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7965" tabRatio="767" activeTab="0"/>
  </bookViews>
  <sheets>
    <sheet name="Partner A_Capofila" sheetId="1" r:id="rId1"/>
    <sheet name="Partner B" sheetId="2" r:id="rId2"/>
    <sheet name="Partner C" sheetId="3" r:id="rId3"/>
    <sheet name="Partner D" sheetId="4" r:id="rId4"/>
    <sheet name="Partner E" sheetId="5" r:id="rId5"/>
    <sheet name="Riepilogo" sheetId="6" r:id="rId6"/>
  </sheets>
  <definedNames/>
  <calcPr fullCalcOnLoad="1"/>
</workbook>
</file>

<file path=xl/sharedStrings.xml><?xml version="1.0" encoding="utf-8"?>
<sst xmlns="http://schemas.openxmlformats.org/spreadsheetml/2006/main" count="389" uniqueCount="35">
  <si>
    <t>Cofinanziamento</t>
  </si>
  <si>
    <t>Attività: LABORATORIO</t>
  </si>
  <si>
    <t>Missioni e viaggi</t>
  </si>
  <si>
    <t xml:space="preserve">Spese generali </t>
  </si>
  <si>
    <t xml:space="preserve">Ruolo ed attività svolte dal partner, come previste da progetto </t>
  </si>
  <si>
    <t xml:space="preserve">Nome partner e codice </t>
  </si>
  <si>
    <t>Attività: CAMPO</t>
  </si>
  <si>
    <t>Attività: TRASFORMAZIONE/COMM.NE</t>
  </si>
  <si>
    <t>Attività: DIVULGAZIONE/INFORMAZIONE</t>
  </si>
  <si>
    <t xml:space="preserve">TOTALE </t>
  </si>
  <si>
    <t>RIEPILOGO VOCI DI COSTO</t>
  </si>
  <si>
    <t xml:space="preserve">Personale dipendente a tempo determinato </t>
  </si>
  <si>
    <t>Collaborazioni coordinate e continuative</t>
  </si>
  <si>
    <t>Consulenze specialistiche</t>
  </si>
  <si>
    <t>Prestazioni di servizi</t>
  </si>
  <si>
    <t>Dotazioni tecniche</t>
  </si>
  <si>
    <t>Materiale di consumo</t>
  </si>
  <si>
    <t xml:space="preserve">Totale per voci di costo </t>
  </si>
  <si>
    <t xml:space="preserve">TOTALE LABORATORIO </t>
  </si>
  <si>
    <t>TOTALE CAMPO</t>
  </si>
  <si>
    <t>TOTALE TRASF./COMM.</t>
  </si>
  <si>
    <t>TOTALE DIV./INF.</t>
  </si>
  <si>
    <t>Attività svolte</t>
  </si>
  <si>
    <t>TOTALE LABORATORIO</t>
  </si>
  <si>
    <t>Prestazioni professionali occasionali</t>
  </si>
  <si>
    <t xml:space="preserve">Personale dipendente a tempo indeterm.to </t>
  </si>
  <si>
    <t>Partner A Capofila</t>
  </si>
  <si>
    <t>Partner B</t>
  </si>
  <si>
    <t>Partner C</t>
  </si>
  <si>
    <t>Partner D</t>
  </si>
  <si>
    <t>Partner E</t>
  </si>
  <si>
    <t>Spesa ammissibile</t>
  </si>
  <si>
    <t>Costo totale ammissibile</t>
  </si>
  <si>
    <t>Quota privata</t>
  </si>
  <si>
    <t>(non compilare, voci calcolate dal foglio)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</si>
</sst>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4" fillId="0" borderId="14" xfId="0" applyFont="1" applyBorder="1" applyAlignment="1">
      <alignment horizontal="left" vertical="center"/>
    </xf>
    <xf numFmtId="44" fontId="0" fillId="0" borderId="12" xfId="59" applyFont="1" applyBorder="1" applyAlignment="1">
      <alignment horizontal="center"/>
    </xf>
    <xf numFmtId="44" fontId="0" fillId="0" borderId="14" xfId="59" applyFont="1" applyBorder="1" applyAlignment="1">
      <alignment horizontal="center"/>
    </xf>
    <xf numFmtId="44" fontId="2" fillId="33" borderId="12" xfId="59" applyFont="1" applyFill="1" applyBorder="1" applyAlignment="1">
      <alignment horizontal="center" vertical="center"/>
    </xf>
    <xf numFmtId="44" fontId="0" fillId="0" borderId="12" xfId="59" applyFont="1" applyBorder="1" applyAlignment="1">
      <alignment horizontal="center" vertical="center"/>
    </xf>
    <xf numFmtId="44" fontId="0" fillId="0" borderId="14" xfId="59" applyFont="1" applyBorder="1" applyAlignment="1">
      <alignment horizontal="center" vertical="center"/>
    </xf>
    <xf numFmtId="44" fontId="37" fillId="34" borderId="0" xfId="59" applyFont="1" applyFill="1" applyAlignment="1">
      <alignment/>
    </xf>
    <xf numFmtId="44" fontId="0" fillId="0" borderId="12" xfId="59" applyFont="1" applyBorder="1" applyAlignment="1">
      <alignment/>
    </xf>
    <xf numFmtId="44" fontId="0" fillId="0" borderId="14" xfId="59" applyFont="1" applyBorder="1" applyAlignment="1">
      <alignment/>
    </xf>
    <xf numFmtId="44" fontId="2" fillId="33" borderId="14" xfId="59" applyFont="1" applyFill="1" applyBorder="1" applyAlignment="1">
      <alignment horizontal="center" vertical="center"/>
    </xf>
    <xf numFmtId="44" fontId="37" fillId="35" borderId="0" xfId="59" applyFont="1" applyFill="1" applyAlignment="1">
      <alignment/>
    </xf>
    <xf numFmtId="44" fontId="0" fillId="0" borderId="0" xfId="59" applyFont="1" applyAlignment="1">
      <alignment/>
    </xf>
    <xf numFmtId="44" fontId="37" fillId="0" borderId="0" xfId="59" applyFont="1" applyFill="1" applyAlignment="1">
      <alignment/>
    </xf>
    <xf numFmtId="0" fontId="0" fillId="0" borderId="0" xfId="0" applyFill="1" applyAlignment="1">
      <alignment vertical="center"/>
    </xf>
    <xf numFmtId="44" fontId="0" fillId="0" borderId="0" xfId="59" applyFont="1" applyFill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4" fontId="0" fillId="36" borderId="12" xfId="59" applyFont="1" applyFill="1" applyBorder="1" applyAlignment="1">
      <alignment horizontal="left"/>
    </xf>
    <xf numFmtId="44" fontId="0" fillId="36" borderId="21" xfId="59" applyFont="1" applyFill="1" applyBorder="1" applyAlignment="1">
      <alignment horizontal="left"/>
    </xf>
    <xf numFmtId="44" fontId="0" fillId="36" borderId="18" xfId="59" applyFont="1" applyFill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4" fontId="0" fillId="35" borderId="12" xfId="59" applyFont="1" applyFill="1" applyBorder="1" applyAlignment="1">
      <alignment horizontal="left"/>
    </xf>
    <xf numFmtId="44" fontId="0" fillId="35" borderId="21" xfId="59" applyFont="1" applyFill="1" applyBorder="1" applyAlignment="1">
      <alignment horizontal="left"/>
    </xf>
    <xf numFmtId="44" fontId="0" fillId="35" borderId="18" xfId="59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22" xfId="0" applyFont="1" applyBorder="1" applyAlignment="1">
      <alignment/>
    </xf>
    <xf numFmtId="0" fontId="5" fillId="0" borderId="16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23" xfId="0" applyFont="1" applyBorder="1" applyAlignment="1">
      <alignment/>
    </xf>
    <xf numFmtId="0" fontId="5" fillId="0" borderId="17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2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4" fontId="0" fillId="36" borderId="12" xfId="0" applyNumberFormat="1" applyFill="1" applyBorder="1" applyAlignment="1">
      <alignment horizontal="left"/>
    </xf>
    <xf numFmtId="0" fontId="0" fillId="36" borderId="21" xfId="0" applyFill="1" applyBorder="1" applyAlignment="1">
      <alignment horizontal="left"/>
    </xf>
    <xf numFmtId="0" fontId="0" fillId="36" borderId="18" xfId="0" applyFill="1" applyBorder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="75" zoomScaleNormal="75" zoomScalePageLayoutView="0" workbookViewId="0" topLeftCell="A1">
      <selection activeCell="L8" sqref="L8"/>
    </sheetView>
  </sheetViews>
  <sheetFormatPr defaultColWidth="9.140625" defaultRowHeight="15"/>
  <cols>
    <col min="1" max="1" width="30.7109375" style="0" customWidth="1"/>
    <col min="2" max="11" width="14.7109375" style="0" customWidth="1"/>
  </cols>
  <sheetData>
    <row r="1" spans="1:5" ht="22.5" customHeight="1">
      <c r="A1" s="57" t="s">
        <v>5</v>
      </c>
      <c r="B1" s="57"/>
      <c r="C1" s="57"/>
      <c r="D1" s="57"/>
      <c r="E1" s="57"/>
    </row>
    <row r="2" ht="21" customHeight="1"/>
    <row r="3" spans="1:10" ht="15">
      <c r="A3" s="58" t="s">
        <v>4</v>
      </c>
      <c r="B3" s="59"/>
      <c r="C3" s="59"/>
      <c r="D3" s="59"/>
      <c r="E3" s="60"/>
      <c r="I3" s="33">
        <f>B20+B36+B52+B68</f>
        <v>0</v>
      </c>
      <c r="J3" s="18" t="s">
        <v>31</v>
      </c>
    </row>
    <row r="4" spans="1:10" ht="15">
      <c r="A4" s="61"/>
      <c r="B4" s="62"/>
      <c r="C4" s="62"/>
      <c r="D4" s="62"/>
      <c r="E4" s="63"/>
      <c r="I4" s="35"/>
      <c r="J4" s="36"/>
    </row>
    <row r="5" spans="1:10" ht="15">
      <c r="A5" s="61"/>
      <c r="B5" s="62"/>
      <c r="C5" s="62"/>
      <c r="D5" s="62"/>
      <c r="E5" s="63"/>
      <c r="I5" s="37"/>
      <c r="J5" s="38"/>
    </row>
    <row r="6" spans="1:5" ht="15">
      <c r="A6" s="64"/>
      <c r="B6" s="65"/>
      <c r="C6" s="65"/>
      <c r="D6" s="65"/>
      <c r="E6" s="66"/>
    </row>
    <row r="7" spans="1:5" ht="15">
      <c r="A7" s="15"/>
      <c r="B7" s="15"/>
      <c r="C7" s="15"/>
      <c r="D7" s="15"/>
      <c r="E7" s="16"/>
    </row>
    <row r="8" ht="21" customHeight="1"/>
    <row r="9" spans="1:3" ht="15.75">
      <c r="A9" s="67" t="s">
        <v>1</v>
      </c>
      <c r="B9" s="68"/>
      <c r="C9" s="2"/>
    </row>
    <row r="10" spans="1:10" s="4" customFormat="1" ht="15">
      <c r="A10" s="5"/>
      <c r="B10" s="3"/>
      <c r="C10" s="3"/>
      <c r="E10" s="3"/>
      <c r="G10" s="3"/>
      <c r="H10" s="3"/>
      <c r="I10" s="3"/>
      <c r="J10" s="3"/>
    </row>
    <row r="11" spans="1:11" ht="15" customHeight="1">
      <c r="A11" s="51" t="s">
        <v>22</v>
      </c>
      <c r="B11" s="40" t="s">
        <v>25</v>
      </c>
      <c r="C11" s="40" t="s">
        <v>11</v>
      </c>
      <c r="D11" s="40" t="s">
        <v>12</v>
      </c>
      <c r="E11" s="40" t="s">
        <v>13</v>
      </c>
      <c r="F11" s="40" t="s">
        <v>24</v>
      </c>
      <c r="G11" s="40" t="s">
        <v>14</v>
      </c>
      <c r="H11" s="40" t="s">
        <v>15</v>
      </c>
      <c r="I11" s="40" t="s">
        <v>16</v>
      </c>
      <c r="J11" s="40" t="s">
        <v>2</v>
      </c>
      <c r="K11" s="45" t="s">
        <v>3</v>
      </c>
    </row>
    <row r="12" spans="1:11" ht="15">
      <c r="A12" s="52"/>
      <c r="B12" s="41"/>
      <c r="C12" s="41"/>
      <c r="D12" s="41"/>
      <c r="E12" s="41"/>
      <c r="F12" s="41"/>
      <c r="G12" s="41"/>
      <c r="H12" s="41"/>
      <c r="I12" s="41"/>
      <c r="J12" s="41"/>
      <c r="K12" s="46"/>
    </row>
    <row r="13" spans="1:11" ht="15">
      <c r="A13" s="53"/>
      <c r="B13" s="42"/>
      <c r="C13" s="42"/>
      <c r="D13" s="42"/>
      <c r="E13" s="42"/>
      <c r="F13" s="42"/>
      <c r="G13" s="42"/>
      <c r="H13" s="42"/>
      <c r="I13" s="42"/>
      <c r="J13" s="42"/>
      <c r="K13" s="47"/>
    </row>
    <row r="14" spans="1:11" ht="15">
      <c r="A14" s="19"/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v>0</v>
      </c>
    </row>
    <row r="15" spans="1:11" ht="15">
      <c r="A15" s="20"/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1">
        <v>0</v>
      </c>
    </row>
    <row r="16" spans="1:11" ht="15">
      <c r="A16" s="19"/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1">
        <v>0</v>
      </c>
    </row>
    <row r="17" spans="1:11" ht="15">
      <c r="A17" s="20"/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1">
        <v>0</v>
      </c>
    </row>
    <row r="18" spans="1:11" ht="15">
      <c r="A18" s="20"/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1">
        <v>0</v>
      </c>
    </row>
    <row r="19" spans="1:11" ht="15">
      <c r="A19" s="21" t="s">
        <v>17</v>
      </c>
      <c r="B19" s="26">
        <f aca="true" t="shared" si="0" ref="B19:K19">SUM(B14:B18)</f>
        <v>0</v>
      </c>
      <c r="C19" s="26">
        <f t="shared" si="0"/>
        <v>0</v>
      </c>
      <c r="D19" s="26">
        <f t="shared" si="0"/>
        <v>0</v>
      </c>
      <c r="E19" s="26">
        <f t="shared" si="0"/>
        <v>0</v>
      </c>
      <c r="F19" s="26">
        <f t="shared" si="0"/>
        <v>0</v>
      </c>
      <c r="G19" s="26">
        <f t="shared" si="0"/>
        <v>0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32">
        <f t="shared" si="0"/>
        <v>0</v>
      </c>
    </row>
    <row r="20" spans="1:11" ht="15">
      <c r="A20" s="21" t="s">
        <v>23</v>
      </c>
      <c r="B20" s="54">
        <f>B19+C19+D19+E19+F19+G19+H19+I19+J19+K19</f>
        <v>0</v>
      </c>
      <c r="C20" s="55"/>
      <c r="D20" s="55"/>
      <c r="E20" s="55"/>
      <c r="F20" s="55"/>
      <c r="G20" s="55"/>
      <c r="H20" s="55"/>
      <c r="I20" s="55"/>
      <c r="J20" s="55"/>
      <c r="K20" s="56"/>
    </row>
    <row r="25" spans="1:3" ht="15.75">
      <c r="A25" s="23" t="s">
        <v>6</v>
      </c>
      <c r="B25" s="17"/>
      <c r="C25" s="2"/>
    </row>
    <row r="27" spans="1:11" ht="15" customHeight="1">
      <c r="A27" s="51" t="s">
        <v>22</v>
      </c>
      <c r="B27" s="40" t="s">
        <v>25</v>
      </c>
      <c r="C27" s="40" t="s">
        <v>11</v>
      </c>
      <c r="D27" s="40" t="s">
        <v>12</v>
      </c>
      <c r="E27" s="40" t="s">
        <v>13</v>
      </c>
      <c r="F27" s="40" t="s">
        <v>24</v>
      </c>
      <c r="G27" s="40" t="s">
        <v>14</v>
      </c>
      <c r="H27" s="40" t="s">
        <v>15</v>
      </c>
      <c r="I27" s="40" t="s">
        <v>16</v>
      </c>
      <c r="J27" s="40" t="s">
        <v>2</v>
      </c>
      <c r="K27" s="45" t="s">
        <v>3</v>
      </c>
    </row>
    <row r="28" spans="1:11" ht="15">
      <c r="A28" s="52"/>
      <c r="B28" s="41"/>
      <c r="C28" s="41"/>
      <c r="D28" s="41"/>
      <c r="E28" s="41"/>
      <c r="F28" s="41"/>
      <c r="G28" s="41"/>
      <c r="H28" s="41"/>
      <c r="I28" s="41"/>
      <c r="J28" s="41"/>
      <c r="K28" s="46"/>
    </row>
    <row r="29" spans="1:11" ht="15">
      <c r="A29" s="53"/>
      <c r="B29" s="42"/>
      <c r="C29" s="42"/>
      <c r="D29" s="42"/>
      <c r="E29" s="42"/>
      <c r="F29" s="42"/>
      <c r="G29" s="42"/>
      <c r="H29" s="42"/>
      <c r="I29" s="42"/>
      <c r="J29" s="42"/>
      <c r="K29" s="47"/>
    </row>
    <row r="30" spans="1:11" ht="15">
      <c r="A30" s="19"/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1">
        <v>0</v>
      </c>
    </row>
    <row r="31" spans="1:11" ht="15">
      <c r="A31" s="20"/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1">
        <v>0</v>
      </c>
    </row>
    <row r="32" spans="1:11" ht="15">
      <c r="A32" s="19"/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</row>
    <row r="33" spans="1:11" ht="15">
      <c r="A33" s="20"/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</row>
    <row r="34" spans="1:11" ht="15">
      <c r="A34" s="20"/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1">
        <v>0</v>
      </c>
    </row>
    <row r="35" spans="1:11" ht="15">
      <c r="A35" s="21" t="s">
        <v>17</v>
      </c>
      <c r="B35" s="26">
        <f aca="true" t="shared" si="1" ref="B35:K35">SUM(B30:B34)</f>
        <v>0</v>
      </c>
      <c r="C35" s="26">
        <f t="shared" si="1"/>
        <v>0</v>
      </c>
      <c r="D35" s="26">
        <f t="shared" si="1"/>
        <v>0</v>
      </c>
      <c r="E35" s="26">
        <f t="shared" si="1"/>
        <v>0</v>
      </c>
      <c r="F35" s="26">
        <f t="shared" si="1"/>
        <v>0</v>
      </c>
      <c r="G35" s="26">
        <f t="shared" si="1"/>
        <v>0</v>
      </c>
      <c r="H35" s="26">
        <f t="shared" si="1"/>
        <v>0</v>
      </c>
      <c r="I35" s="26">
        <f t="shared" si="1"/>
        <v>0</v>
      </c>
      <c r="J35" s="26">
        <f t="shared" si="1"/>
        <v>0</v>
      </c>
      <c r="K35" s="32">
        <f t="shared" si="1"/>
        <v>0</v>
      </c>
    </row>
    <row r="36" spans="1:11" ht="15">
      <c r="A36" s="21" t="s">
        <v>19</v>
      </c>
      <c r="B36" s="48">
        <f>B35+C35+D35+E35+F35+G35+H35+I35+J35+K35</f>
        <v>0</v>
      </c>
      <c r="C36" s="49"/>
      <c r="D36" s="49"/>
      <c r="E36" s="49"/>
      <c r="F36" s="49"/>
      <c r="G36" s="49"/>
      <c r="H36" s="49"/>
      <c r="I36" s="49"/>
      <c r="J36" s="49"/>
      <c r="K36" s="50"/>
    </row>
    <row r="41" spans="1:3" ht="15.75">
      <c r="A41" s="43" t="s">
        <v>7</v>
      </c>
      <c r="B41" s="44"/>
      <c r="C41" s="2"/>
    </row>
    <row r="43" spans="1:11" ht="15" customHeight="1">
      <c r="A43" s="51" t="s">
        <v>22</v>
      </c>
      <c r="B43" s="40" t="s">
        <v>25</v>
      </c>
      <c r="C43" s="40" t="s">
        <v>11</v>
      </c>
      <c r="D43" s="40" t="s">
        <v>12</v>
      </c>
      <c r="E43" s="40" t="s">
        <v>13</v>
      </c>
      <c r="F43" s="40" t="s">
        <v>24</v>
      </c>
      <c r="G43" s="40" t="s">
        <v>14</v>
      </c>
      <c r="H43" s="40" t="s">
        <v>15</v>
      </c>
      <c r="I43" s="40" t="s">
        <v>16</v>
      </c>
      <c r="J43" s="40" t="s">
        <v>2</v>
      </c>
      <c r="K43" s="45" t="s">
        <v>3</v>
      </c>
    </row>
    <row r="44" spans="1:11" ht="15">
      <c r="A44" s="52"/>
      <c r="B44" s="41"/>
      <c r="C44" s="41"/>
      <c r="D44" s="41"/>
      <c r="E44" s="41"/>
      <c r="F44" s="41"/>
      <c r="G44" s="41"/>
      <c r="H44" s="41"/>
      <c r="I44" s="41"/>
      <c r="J44" s="41"/>
      <c r="K44" s="46"/>
    </row>
    <row r="45" spans="1:11" ht="15">
      <c r="A45" s="53"/>
      <c r="B45" s="42"/>
      <c r="C45" s="42"/>
      <c r="D45" s="42"/>
      <c r="E45" s="42"/>
      <c r="F45" s="42"/>
      <c r="G45" s="42"/>
      <c r="H45" s="42"/>
      <c r="I45" s="42"/>
      <c r="J45" s="42"/>
      <c r="K45" s="47"/>
    </row>
    <row r="46" spans="1:11" ht="15">
      <c r="A46" s="19"/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1">
        <v>0</v>
      </c>
    </row>
    <row r="47" spans="1:11" ht="15">
      <c r="A47" s="20"/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</row>
    <row r="48" spans="1:11" ht="15">
      <c r="A48" s="19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0</v>
      </c>
    </row>
    <row r="49" spans="1:11" ht="15">
      <c r="A49" s="20"/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0</v>
      </c>
    </row>
    <row r="50" spans="1:11" ht="15">
      <c r="A50" s="20"/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</row>
    <row r="51" spans="1:11" ht="15">
      <c r="A51" s="21" t="s">
        <v>17</v>
      </c>
      <c r="B51" s="26">
        <f aca="true" t="shared" si="2" ref="B51:K51">SUM(B46:B50)</f>
        <v>0</v>
      </c>
      <c r="C51" s="26">
        <f t="shared" si="2"/>
        <v>0</v>
      </c>
      <c r="D51" s="26">
        <f t="shared" si="2"/>
        <v>0</v>
      </c>
      <c r="E51" s="26">
        <f t="shared" si="2"/>
        <v>0</v>
      </c>
      <c r="F51" s="26">
        <f t="shared" si="2"/>
        <v>0</v>
      </c>
      <c r="G51" s="26">
        <f t="shared" si="2"/>
        <v>0</v>
      </c>
      <c r="H51" s="26">
        <f t="shared" si="2"/>
        <v>0</v>
      </c>
      <c r="I51" s="26">
        <f t="shared" si="2"/>
        <v>0</v>
      </c>
      <c r="J51" s="26">
        <f t="shared" si="2"/>
        <v>0</v>
      </c>
      <c r="K51" s="32">
        <f t="shared" si="2"/>
        <v>0</v>
      </c>
    </row>
    <row r="52" spans="1:11" ht="15">
      <c r="A52" s="21" t="s">
        <v>20</v>
      </c>
      <c r="B52" s="48">
        <f>B51+C51+D51+E51+F51+G51+H51+I51+J51+K51</f>
        <v>0</v>
      </c>
      <c r="C52" s="49"/>
      <c r="D52" s="49"/>
      <c r="E52" s="49"/>
      <c r="F52" s="49"/>
      <c r="G52" s="49"/>
      <c r="H52" s="49"/>
      <c r="I52" s="49"/>
      <c r="J52" s="49"/>
      <c r="K52" s="50"/>
    </row>
    <row r="57" spans="1:3" ht="16.5" customHeight="1">
      <c r="A57" s="43" t="s">
        <v>8</v>
      </c>
      <c r="B57" s="44"/>
      <c r="C57" s="2"/>
    </row>
    <row r="59" spans="1:11" ht="15" customHeight="1">
      <c r="A59" s="51" t="s">
        <v>22</v>
      </c>
      <c r="B59" s="40" t="s">
        <v>25</v>
      </c>
      <c r="C59" s="40" t="s">
        <v>11</v>
      </c>
      <c r="D59" s="40" t="s">
        <v>12</v>
      </c>
      <c r="E59" s="40" t="s">
        <v>13</v>
      </c>
      <c r="F59" s="40" t="s">
        <v>24</v>
      </c>
      <c r="G59" s="40" t="s">
        <v>14</v>
      </c>
      <c r="H59" s="40" t="s">
        <v>15</v>
      </c>
      <c r="I59" s="40" t="s">
        <v>16</v>
      </c>
      <c r="J59" s="40" t="s">
        <v>2</v>
      </c>
      <c r="K59" s="45" t="s">
        <v>3</v>
      </c>
    </row>
    <row r="60" spans="1:11" ht="15">
      <c r="A60" s="52"/>
      <c r="B60" s="41"/>
      <c r="C60" s="41"/>
      <c r="D60" s="41"/>
      <c r="E60" s="41"/>
      <c r="F60" s="41"/>
      <c r="G60" s="41"/>
      <c r="H60" s="41"/>
      <c r="I60" s="41"/>
      <c r="J60" s="41"/>
      <c r="K60" s="46"/>
    </row>
    <row r="61" spans="1:11" ht="15">
      <c r="A61" s="53"/>
      <c r="B61" s="42"/>
      <c r="C61" s="42"/>
      <c r="D61" s="42"/>
      <c r="E61" s="42"/>
      <c r="F61" s="42"/>
      <c r="G61" s="42"/>
      <c r="H61" s="42"/>
      <c r="I61" s="42"/>
      <c r="J61" s="42"/>
      <c r="K61" s="47"/>
    </row>
    <row r="62" spans="1:11" ht="15">
      <c r="A62" s="19"/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1">
        <v>0</v>
      </c>
    </row>
    <row r="63" spans="1:11" ht="15">
      <c r="A63" s="20"/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1">
        <v>0</v>
      </c>
    </row>
    <row r="64" spans="1:11" ht="15">
      <c r="A64" s="19"/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1">
        <v>0</v>
      </c>
    </row>
    <row r="65" spans="1:11" ht="15">
      <c r="A65" s="20"/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1">
        <v>0</v>
      </c>
    </row>
    <row r="66" spans="1:11" ht="15">
      <c r="A66" s="20"/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1">
        <v>0</v>
      </c>
    </row>
    <row r="67" spans="1:11" ht="15">
      <c r="A67" s="21" t="s">
        <v>17</v>
      </c>
      <c r="B67" s="26">
        <f>SUM(B62:B66)</f>
        <v>0</v>
      </c>
      <c r="C67" s="26">
        <f aca="true" t="shared" si="3" ref="C67:K67">SUM(C62:C66)</f>
        <v>0</v>
      </c>
      <c r="D67" s="26">
        <f t="shared" si="3"/>
        <v>0</v>
      </c>
      <c r="E67" s="26">
        <f t="shared" si="3"/>
        <v>0</v>
      </c>
      <c r="F67" s="26">
        <f t="shared" si="3"/>
        <v>0</v>
      </c>
      <c r="G67" s="26">
        <f t="shared" si="3"/>
        <v>0</v>
      </c>
      <c r="H67" s="26">
        <f t="shared" si="3"/>
        <v>0</v>
      </c>
      <c r="I67" s="26">
        <f t="shared" si="3"/>
        <v>0</v>
      </c>
      <c r="J67" s="26">
        <f t="shared" si="3"/>
        <v>0</v>
      </c>
      <c r="K67" s="32">
        <f t="shared" si="3"/>
        <v>0</v>
      </c>
    </row>
    <row r="68" spans="1:11" ht="15">
      <c r="A68" s="21" t="s">
        <v>21</v>
      </c>
      <c r="B68" s="48">
        <f>B67+C67+D67+E67+F67+G67+H67+I67+J67+K67</f>
        <v>0</v>
      </c>
      <c r="C68" s="49"/>
      <c r="D68" s="49"/>
      <c r="E68" s="49"/>
      <c r="F68" s="49"/>
      <c r="G68" s="49"/>
      <c r="H68" s="49"/>
      <c r="I68" s="49"/>
      <c r="J68" s="49"/>
      <c r="K68" s="50"/>
    </row>
  </sheetData>
  <sheetProtection/>
  <mergeCells count="53">
    <mergeCell ref="G11:G13"/>
    <mergeCell ref="A11:A13"/>
    <mergeCell ref="A9:B9"/>
    <mergeCell ref="B11:B13"/>
    <mergeCell ref="C11:C13"/>
    <mergeCell ref="D11:D13"/>
    <mergeCell ref="H11:H13"/>
    <mergeCell ref="F11:F13"/>
    <mergeCell ref="I11:I13"/>
    <mergeCell ref="J11:J13"/>
    <mergeCell ref="A27:A29"/>
    <mergeCell ref="G27:G29"/>
    <mergeCell ref="H27:H29"/>
    <mergeCell ref="F27:F29"/>
    <mergeCell ref="B27:B29"/>
    <mergeCell ref="E11:E13"/>
    <mergeCell ref="A43:A45"/>
    <mergeCell ref="B43:B45"/>
    <mergeCell ref="C43:C45"/>
    <mergeCell ref="D43:D45"/>
    <mergeCell ref="E43:E45"/>
    <mergeCell ref="A1:E1"/>
    <mergeCell ref="A3:E6"/>
    <mergeCell ref="I27:I29"/>
    <mergeCell ref="J27:J29"/>
    <mergeCell ref="K11:K13"/>
    <mergeCell ref="B20:K20"/>
    <mergeCell ref="K27:K29"/>
    <mergeCell ref="F43:F45"/>
    <mergeCell ref="B36:K36"/>
    <mergeCell ref="C27:C29"/>
    <mergeCell ref="D27:D29"/>
    <mergeCell ref="E27:E29"/>
    <mergeCell ref="K43:K45"/>
    <mergeCell ref="K59:K61"/>
    <mergeCell ref="B68:K68"/>
    <mergeCell ref="B52:K52"/>
    <mergeCell ref="A57:B57"/>
    <mergeCell ref="A59:A61"/>
    <mergeCell ref="B59:B61"/>
    <mergeCell ref="C59:C61"/>
    <mergeCell ref="E59:E61"/>
    <mergeCell ref="G43:G45"/>
    <mergeCell ref="G59:G61"/>
    <mergeCell ref="H59:H61"/>
    <mergeCell ref="I59:I61"/>
    <mergeCell ref="J59:J61"/>
    <mergeCell ref="D59:D61"/>
    <mergeCell ref="A41:B41"/>
    <mergeCell ref="H43:H45"/>
    <mergeCell ref="F59:F61"/>
    <mergeCell ref="I43:I45"/>
    <mergeCell ref="J43:J4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="75" zoomScaleNormal="75" zoomScalePageLayoutView="0" workbookViewId="0" topLeftCell="A1">
      <selection activeCell="I4" sqref="I4:J5"/>
    </sheetView>
  </sheetViews>
  <sheetFormatPr defaultColWidth="9.140625" defaultRowHeight="15"/>
  <cols>
    <col min="1" max="1" width="30.7109375" style="0" customWidth="1"/>
    <col min="2" max="11" width="14.7109375" style="0" customWidth="1"/>
  </cols>
  <sheetData>
    <row r="1" spans="1:5" ht="22.5" customHeight="1">
      <c r="A1" s="57" t="s">
        <v>5</v>
      </c>
      <c r="B1" s="57"/>
      <c r="C1" s="57"/>
      <c r="D1" s="57"/>
      <c r="E1" s="57"/>
    </row>
    <row r="2" ht="21" customHeight="1"/>
    <row r="3" spans="1:10" ht="15">
      <c r="A3" s="58" t="s">
        <v>4</v>
      </c>
      <c r="B3" s="59"/>
      <c r="C3" s="59"/>
      <c r="D3" s="59"/>
      <c r="E3" s="60"/>
      <c r="I3" s="33">
        <f>B20+B36+B52+B68</f>
        <v>0</v>
      </c>
      <c r="J3" s="18" t="s">
        <v>31</v>
      </c>
    </row>
    <row r="4" spans="1:10" ht="15">
      <c r="A4" s="61"/>
      <c r="B4" s="62"/>
      <c r="C4" s="62"/>
      <c r="D4" s="62"/>
      <c r="E4" s="63"/>
      <c r="I4" s="35"/>
      <c r="J4" s="36"/>
    </row>
    <row r="5" spans="1:10" ht="15">
      <c r="A5" s="61"/>
      <c r="B5" s="62"/>
      <c r="C5" s="62"/>
      <c r="D5" s="62"/>
      <c r="E5" s="63"/>
      <c r="I5" s="37"/>
      <c r="J5" s="38"/>
    </row>
    <row r="6" spans="1:5" ht="15">
      <c r="A6" s="64"/>
      <c r="B6" s="65"/>
      <c r="C6" s="65"/>
      <c r="D6" s="65"/>
      <c r="E6" s="66"/>
    </row>
    <row r="7" spans="1:5" ht="15">
      <c r="A7" s="15"/>
      <c r="B7" s="15"/>
      <c r="C7" s="15"/>
      <c r="D7" s="15"/>
      <c r="E7" s="16"/>
    </row>
    <row r="8" ht="21" customHeight="1"/>
    <row r="9" spans="1:3" ht="15.75">
      <c r="A9" s="67" t="s">
        <v>1</v>
      </c>
      <c r="B9" s="68"/>
      <c r="C9" s="2"/>
    </row>
    <row r="10" spans="1:10" s="4" customFormat="1" ht="15">
      <c r="A10" s="5"/>
      <c r="B10" s="3"/>
      <c r="C10" s="3"/>
      <c r="E10" s="3"/>
      <c r="G10" s="3"/>
      <c r="H10" s="3"/>
      <c r="I10" s="3"/>
      <c r="J10" s="3"/>
    </row>
    <row r="11" spans="1:11" ht="15" customHeight="1">
      <c r="A11" s="51" t="s">
        <v>22</v>
      </c>
      <c r="B11" s="40" t="s">
        <v>25</v>
      </c>
      <c r="C11" s="40" t="s">
        <v>11</v>
      </c>
      <c r="D11" s="40" t="s">
        <v>12</v>
      </c>
      <c r="E11" s="40" t="s">
        <v>13</v>
      </c>
      <c r="F11" s="40" t="s">
        <v>24</v>
      </c>
      <c r="G11" s="40" t="s">
        <v>14</v>
      </c>
      <c r="H11" s="40" t="s">
        <v>15</v>
      </c>
      <c r="I11" s="40" t="s">
        <v>16</v>
      </c>
      <c r="J11" s="40" t="s">
        <v>2</v>
      </c>
      <c r="K11" s="45" t="s">
        <v>3</v>
      </c>
    </row>
    <row r="12" spans="1:11" ht="15">
      <c r="A12" s="52"/>
      <c r="B12" s="41"/>
      <c r="C12" s="41"/>
      <c r="D12" s="41"/>
      <c r="E12" s="41"/>
      <c r="F12" s="41"/>
      <c r="G12" s="41"/>
      <c r="H12" s="41"/>
      <c r="I12" s="41"/>
      <c r="J12" s="41"/>
      <c r="K12" s="46"/>
    </row>
    <row r="13" spans="1:11" ht="15">
      <c r="A13" s="53"/>
      <c r="B13" s="42"/>
      <c r="C13" s="42"/>
      <c r="D13" s="42"/>
      <c r="E13" s="42"/>
      <c r="F13" s="42"/>
      <c r="G13" s="42"/>
      <c r="H13" s="42"/>
      <c r="I13" s="42"/>
      <c r="J13" s="42"/>
      <c r="K13" s="47"/>
    </row>
    <row r="14" spans="1:11" ht="15">
      <c r="A14" s="19"/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v>0</v>
      </c>
    </row>
    <row r="15" spans="1:11" ht="15">
      <c r="A15" s="20"/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1">
        <v>0</v>
      </c>
    </row>
    <row r="16" spans="1:11" ht="15">
      <c r="A16" s="19"/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1">
        <v>0</v>
      </c>
    </row>
    <row r="17" spans="1:11" ht="15">
      <c r="A17" s="20"/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1">
        <v>0</v>
      </c>
    </row>
    <row r="18" spans="1:11" ht="15">
      <c r="A18" s="20"/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1">
        <v>0</v>
      </c>
    </row>
    <row r="19" spans="1:11" ht="15">
      <c r="A19" s="21" t="s">
        <v>17</v>
      </c>
      <c r="B19" s="26">
        <f>SUM(B14:B18)</f>
        <v>0</v>
      </c>
      <c r="C19" s="26">
        <f aca="true" t="shared" si="0" ref="C19:K19">SUM(C14:C18)</f>
        <v>0</v>
      </c>
      <c r="D19" s="26">
        <f t="shared" si="0"/>
        <v>0</v>
      </c>
      <c r="E19" s="26">
        <f t="shared" si="0"/>
        <v>0</v>
      </c>
      <c r="F19" s="26">
        <f t="shared" si="0"/>
        <v>0</v>
      </c>
      <c r="G19" s="26">
        <f t="shared" si="0"/>
        <v>0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32">
        <f t="shared" si="0"/>
        <v>0</v>
      </c>
    </row>
    <row r="20" spans="1:11" ht="15">
      <c r="A20" s="21" t="s">
        <v>23</v>
      </c>
      <c r="B20" s="54">
        <f>B19+C19+D19+E19+F19+G19+H19+I19+J19+K19</f>
        <v>0</v>
      </c>
      <c r="C20" s="55"/>
      <c r="D20" s="55"/>
      <c r="E20" s="55"/>
      <c r="F20" s="55"/>
      <c r="G20" s="55"/>
      <c r="H20" s="55"/>
      <c r="I20" s="55"/>
      <c r="J20" s="55"/>
      <c r="K20" s="56"/>
    </row>
    <row r="25" spans="1:3" ht="15.75">
      <c r="A25" s="23" t="s">
        <v>6</v>
      </c>
      <c r="B25" s="17"/>
      <c r="C25" s="2"/>
    </row>
    <row r="27" spans="1:11" ht="15" customHeight="1">
      <c r="A27" s="51" t="s">
        <v>22</v>
      </c>
      <c r="B27" s="40" t="s">
        <v>25</v>
      </c>
      <c r="C27" s="40" t="s">
        <v>11</v>
      </c>
      <c r="D27" s="40" t="s">
        <v>12</v>
      </c>
      <c r="E27" s="40" t="s">
        <v>13</v>
      </c>
      <c r="F27" s="40" t="s">
        <v>24</v>
      </c>
      <c r="G27" s="40" t="s">
        <v>14</v>
      </c>
      <c r="H27" s="40" t="s">
        <v>15</v>
      </c>
      <c r="I27" s="40" t="s">
        <v>16</v>
      </c>
      <c r="J27" s="40" t="s">
        <v>2</v>
      </c>
      <c r="K27" s="45" t="s">
        <v>3</v>
      </c>
    </row>
    <row r="28" spans="1:11" ht="15">
      <c r="A28" s="52"/>
      <c r="B28" s="41"/>
      <c r="C28" s="41"/>
      <c r="D28" s="41"/>
      <c r="E28" s="41"/>
      <c r="F28" s="41"/>
      <c r="G28" s="41"/>
      <c r="H28" s="41"/>
      <c r="I28" s="41"/>
      <c r="J28" s="41"/>
      <c r="K28" s="46"/>
    </row>
    <row r="29" spans="1:11" ht="15">
      <c r="A29" s="53"/>
      <c r="B29" s="42"/>
      <c r="C29" s="42"/>
      <c r="D29" s="42"/>
      <c r="E29" s="42"/>
      <c r="F29" s="42"/>
      <c r="G29" s="42"/>
      <c r="H29" s="42"/>
      <c r="I29" s="42"/>
      <c r="J29" s="42"/>
      <c r="K29" s="47"/>
    </row>
    <row r="30" spans="1:11" ht="15">
      <c r="A30" s="19"/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1">
        <v>0</v>
      </c>
    </row>
    <row r="31" spans="1:11" ht="15">
      <c r="A31" s="20"/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1">
        <v>0</v>
      </c>
    </row>
    <row r="32" spans="1:11" ht="15">
      <c r="A32" s="19"/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</row>
    <row r="33" spans="1:11" ht="15">
      <c r="A33" s="20"/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</row>
    <row r="34" spans="1:11" ht="15">
      <c r="A34" s="20"/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1">
        <v>0</v>
      </c>
    </row>
    <row r="35" spans="1:11" ht="15">
      <c r="A35" s="21" t="s">
        <v>17</v>
      </c>
      <c r="B35" s="26">
        <f>SUM(B30:B34)</f>
        <v>0</v>
      </c>
      <c r="C35" s="26">
        <f aca="true" t="shared" si="1" ref="C35:K35">SUM(C30:C34)</f>
        <v>0</v>
      </c>
      <c r="D35" s="26">
        <f t="shared" si="1"/>
        <v>0</v>
      </c>
      <c r="E35" s="26">
        <f t="shared" si="1"/>
        <v>0</v>
      </c>
      <c r="F35" s="26">
        <f t="shared" si="1"/>
        <v>0</v>
      </c>
      <c r="G35" s="26">
        <f t="shared" si="1"/>
        <v>0</v>
      </c>
      <c r="H35" s="26">
        <f t="shared" si="1"/>
        <v>0</v>
      </c>
      <c r="I35" s="26">
        <f t="shared" si="1"/>
        <v>0</v>
      </c>
      <c r="J35" s="26">
        <f t="shared" si="1"/>
        <v>0</v>
      </c>
      <c r="K35" s="32">
        <f t="shared" si="1"/>
        <v>0</v>
      </c>
    </row>
    <row r="36" spans="1:11" ht="15">
      <c r="A36" s="21" t="s">
        <v>19</v>
      </c>
      <c r="B36" s="48">
        <f>B35+C35+D35+E35+F35+G35+H35+I35+J35+K35</f>
        <v>0</v>
      </c>
      <c r="C36" s="49"/>
      <c r="D36" s="49"/>
      <c r="E36" s="49"/>
      <c r="F36" s="49"/>
      <c r="G36" s="49"/>
      <c r="H36" s="49"/>
      <c r="I36" s="49"/>
      <c r="J36" s="49"/>
      <c r="K36" s="50"/>
    </row>
    <row r="41" spans="1:3" ht="15.75">
      <c r="A41" s="43" t="s">
        <v>7</v>
      </c>
      <c r="B41" s="44"/>
      <c r="C41" s="2"/>
    </row>
    <row r="43" spans="1:11" ht="15" customHeight="1">
      <c r="A43" s="51" t="s">
        <v>22</v>
      </c>
      <c r="B43" s="40" t="s">
        <v>25</v>
      </c>
      <c r="C43" s="40" t="s">
        <v>11</v>
      </c>
      <c r="D43" s="40" t="s">
        <v>12</v>
      </c>
      <c r="E43" s="40" t="s">
        <v>13</v>
      </c>
      <c r="F43" s="40" t="s">
        <v>24</v>
      </c>
      <c r="G43" s="40" t="s">
        <v>14</v>
      </c>
      <c r="H43" s="40" t="s">
        <v>15</v>
      </c>
      <c r="I43" s="40" t="s">
        <v>16</v>
      </c>
      <c r="J43" s="40" t="s">
        <v>2</v>
      </c>
      <c r="K43" s="45" t="s">
        <v>3</v>
      </c>
    </row>
    <row r="44" spans="1:11" ht="15">
      <c r="A44" s="52"/>
      <c r="B44" s="41"/>
      <c r="C44" s="41"/>
      <c r="D44" s="41"/>
      <c r="E44" s="41"/>
      <c r="F44" s="41"/>
      <c r="G44" s="41"/>
      <c r="H44" s="41"/>
      <c r="I44" s="41"/>
      <c r="J44" s="41"/>
      <c r="K44" s="46"/>
    </row>
    <row r="45" spans="1:11" ht="15">
      <c r="A45" s="53"/>
      <c r="B45" s="42"/>
      <c r="C45" s="42"/>
      <c r="D45" s="42"/>
      <c r="E45" s="42"/>
      <c r="F45" s="42"/>
      <c r="G45" s="42"/>
      <c r="H45" s="42"/>
      <c r="I45" s="42"/>
      <c r="J45" s="42"/>
      <c r="K45" s="47"/>
    </row>
    <row r="46" spans="1:11" ht="15">
      <c r="A46" s="19"/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1">
        <v>0</v>
      </c>
    </row>
    <row r="47" spans="1:11" ht="15">
      <c r="A47" s="20"/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</row>
    <row r="48" spans="1:11" ht="15">
      <c r="A48" s="19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0</v>
      </c>
    </row>
    <row r="49" spans="1:11" ht="15">
      <c r="A49" s="20"/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0</v>
      </c>
    </row>
    <row r="50" spans="1:11" ht="15">
      <c r="A50" s="20"/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</row>
    <row r="51" spans="1:11" ht="15">
      <c r="A51" s="21" t="s">
        <v>17</v>
      </c>
      <c r="B51" s="26">
        <f>SUM(B46:B50)</f>
        <v>0</v>
      </c>
      <c r="C51" s="26">
        <f aca="true" t="shared" si="2" ref="C51:K51">SUM(C46:C50)</f>
        <v>0</v>
      </c>
      <c r="D51" s="26">
        <f t="shared" si="2"/>
        <v>0</v>
      </c>
      <c r="E51" s="26">
        <f t="shared" si="2"/>
        <v>0</v>
      </c>
      <c r="F51" s="26">
        <f t="shared" si="2"/>
        <v>0</v>
      </c>
      <c r="G51" s="26">
        <f t="shared" si="2"/>
        <v>0</v>
      </c>
      <c r="H51" s="26">
        <f t="shared" si="2"/>
        <v>0</v>
      </c>
      <c r="I51" s="26">
        <f t="shared" si="2"/>
        <v>0</v>
      </c>
      <c r="J51" s="26">
        <f t="shared" si="2"/>
        <v>0</v>
      </c>
      <c r="K51" s="32">
        <f t="shared" si="2"/>
        <v>0</v>
      </c>
    </row>
    <row r="52" spans="1:11" ht="15">
      <c r="A52" s="21" t="s">
        <v>20</v>
      </c>
      <c r="B52" s="48">
        <f>B51+C51+D51+E51+F51+G51+H51+I51+J51+K51</f>
        <v>0</v>
      </c>
      <c r="C52" s="49"/>
      <c r="D52" s="49"/>
      <c r="E52" s="49"/>
      <c r="F52" s="49"/>
      <c r="G52" s="49"/>
      <c r="H52" s="49"/>
      <c r="I52" s="49"/>
      <c r="J52" s="49"/>
      <c r="K52" s="50"/>
    </row>
    <row r="57" spans="1:3" ht="16.5" customHeight="1">
      <c r="A57" s="43" t="s">
        <v>8</v>
      </c>
      <c r="B57" s="44"/>
      <c r="C57" s="2"/>
    </row>
    <row r="59" spans="1:11" ht="15" customHeight="1">
      <c r="A59" s="51" t="s">
        <v>22</v>
      </c>
      <c r="B59" s="40" t="s">
        <v>25</v>
      </c>
      <c r="C59" s="40" t="s">
        <v>11</v>
      </c>
      <c r="D59" s="40" t="s">
        <v>12</v>
      </c>
      <c r="E59" s="40" t="s">
        <v>13</v>
      </c>
      <c r="F59" s="40" t="s">
        <v>24</v>
      </c>
      <c r="G59" s="40" t="s">
        <v>14</v>
      </c>
      <c r="H59" s="40" t="s">
        <v>15</v>
      </c>
      <c r="I59" s="40" t="s">
        <v>16</v>
      </c>
      <c r="J59" s="40" t="s">
        <v>2</v>
      </c>
      <c r="K59" s="45" t="s">
        <v>3</v>
      </c>
    </row>
    <row r="60" spans="1:11" ht="15">
      <c r="A60" s="52"/>
      <c r="B60" s="41"/>
      <c r="C60" s="41"/>
      <c r="D60" s="41"/>
      <c r="E60" s="41"/>
      <c r="F60" s="41"/>
      <c r="G60" s="41"/>
      <c r="H60" s="41"/>
      <c r="I60" s="41"/>
      <c r="J60" s="41"/>
      <c r="K60" s="46"/>
    </row>
    <row r="61" spans="1:11" ht="15">
      <c r="A61" s="53"/>
      <c r="B61" s="42"/>
      <c r="C61" s="42"/>
      <c r="D61" s="42"/>
      <c r="E61" s="42"/>
      <c r="F61" s="42"/>
      <c r="G61" s="42"/>
      <c r="H61" s="42"/>
      <c r="I61" s="42"/>
      <c r="J61" s="42"/>
      <c r="K61" s="47"/>
    </row>
    <row r="62" spans="1:11" ht="15">
      <c r="A62" s="19"/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1">
        <v>0</v>
      </c>
    </row>
    <row r="63" spans="1:11" ht="15">
      <c r="A63" s="20"/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1">
        <v>0</v>
      </c>
    </row>
    <row r="64" spans="1:11" ht="15">
      <c r="A64" s="19"/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1">
        <v>0</v>
      </c>
    </row>
    <row r="65" spans="1:11" ht="15">
      <c r="A65" s="20"/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1">
        <v>0</v>
      </c>
    </row>
    <row r="66" spans="1:11" ht="15">
      <c r="A66" s="20"/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1">
        <v>0</v>
      </c>
    </row>
    <row r="67" spans="1:11" ht="15">
      <c r="A67" s="21" t="s">
        <v>17</v>
      </c>
      <c r="B67" s="26">
        <f>SUM(B62:B66)</f>
        <v>0</v>
      </c>
      <c r="C67" s="26">
        <f aca="true" t="shared" si="3" ref="C67:K67">SUM(C62:C66)</f>
        <v>0</v>
      </c>
      <c r="D67" s="26">
        <f t="shared" si="3"/>
        <v>0</v>
      </c>
      <c r="E67" s="26">
        <f t="shared" si="3"/>
        <v>0</v>
      </c>
      <c r="F67" s="26">
        <f t="shared" si="3"/>
        <v>0</v>
      </c>
      <c r="G67" s="26">
        <f t="shared" si="3"/>
        <v>0</v>
      </c>
      <c r="H67" s="26">
        <f t="shared" si="3"/>
        <v>0</v>
      </c>
      <c r="I67" s="26">
        <f t="shared" si="3"/>
        <v>0</v>
      </c>
      <c r="J67" s="26">
        <f t="shared" si="3"/>
        <v>0</v>
      </c>
      <c r="K67" s="32">
        <f t="shared" si="3"/>
        <v>0</v>
      </c>
    </row>
    <row r="68" spans="1:11" ht="15">
      <c r="A68" s="21" t="s">
        <v>21</v>
      </c>
      <c r="B68" s="48">
        <f>B67+C67+D67+E67+F67+G67+H67+I67+J67+K67</f>
        <v>0</v>
      </c>
      <c r="C68" s="49"/>
      <c r="D68" s="49"/>
      <c r="E68" s="49"/>
      <c r="F68" s="49"/>
      <c r="G68" s="49"/>
      <c r="H68" s="49"/>
      <c r="I68" s="49"/>
      <c r="J68" s="49"/>
      <c r="K68" s="50"/>
    </row>
  </sheetData>
  <sheetProtection/>
  <mergeCells count="53">
    <mergeCell ref="B68:K68"/>
    <mergeCell ref="B59:B61"/>
    <mergeCell ref="C59:C61"/>
    <mergeCell ref="D59:D61"/>
    <mergeCell ref="E59:E61"/>
    <mergeCell ref="F59:F61"/>
    <mergeCell ref="J43:J45"/>
    <mergeCell ref="K43:K45"/>
    <mergeCell ref="B52:K52"/>
    <mergeCell ref="H59:H61"/>
    <mergeCell ref="I59:I61"/>
    <mergeCell ref="J59:J61"/>
    <mergeCell ref="K59:K61"/>
    <mergeCell ref="E43:E45"/>
    <mergeCell ref="F43:F45"/>
    <mergeCell ref="G59:G61"/>
    <mergeCell ref="G43:G45"/>
    <mergeCell ref="H43:H45"/>
    <mergeCell ref="I43:I45"/>
    <mergeCell ref="B20:K20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F11:F13"/>
    <mergeCell ref="G11:G13"/>
    <mergeCell ref="H11:H13"/>
    <mergeCell ref="I11:I13"/>
    <mergeCell ref="J11:J13"/>
    <mergeCell ref="K11:K13"/>
    <mergeCell ref="A1:E1"/>
    <mergeCell ref="A3:E6"/>
    <mergeCell ref="A9:B9"/>
    <mergeCell ref="A11:A13"/>
    <mergeCell ref="B11:B13"/>
    <mergeCell ref="C11:C13"/>
    <mergeCell ref="D11:D13"/>
    <mergeCell ref="E11:E13"/>
    <mergeCell ref="J27:J29"/>
    <mergeCell ref="K27:K29"/>
    <mergeCell ref="B36:K36"/>
    <mergeCell ref="A41:B41"/>
    <mergeCell ref="A57:B57"/>
    <mergeCell ref="A59:A61"/>
    <mergeCell ref="A43:A45"/>
    <mergeCell ref="B43:B45"/>
    <mergeCell ref="C43:C45"/>
    <mergeCell ref="D43:D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="75" zoomScaleNormal="75" zoomScalePageLayoutView="0" workbookViewId="0" topLeftCell="A1">
      <selection activeCell="I4" sqref="I4:J5"/>
    </sheetView>
  </sheetViews>
  <sheetFormatPr defaultColWidth="9.140625" defaultRowHeight="15"/>
  <cols>
    <col min="1" max="1" width="30.7109375" style="0" customWidth="1"/>
    <col min="2" max="11" width="14.7109375" style="0" customWidth="1"/>
  </cols>
  <sheetData>
    <row r="1" spans="1:5" ht="22.5" customHeight="1">
      <c r="A1" s="57" t="s">
        <v>5</v>
      </c>
      <c r="B1" s="57"/>
      <c r="C1" s="57"/>
      <c r="D1" s="57"/>
      <c r="E1" s="57"/>
    </row>
    <row r="2" ht="21" customHeight="1"/>
    <row r="3" spans="1:10" ht="15">
      <c r="A3" s="58" t="s">
        <v>4</v>
      </c>
      <c r="B3" s="59"/>
      <c r="C3" s="59"/>
      <c r="D3" s="59"/>
      <c r="E3" s="60"/>
      <c r="I3" s="33">
        <f>B20+B36+B52+B68</f>
        <v>0</v>
      </c>
      <c r="J3" s="18" t="s">
        <v>31</v>
      </c>
    </row>
    <row r="4" spans="1:10" ht="15">
      <c r="A4" s="61"/>
      <c r="B4" s="62"/>
      <c r="C4" s="62"/>
      <c r="D4" s="62"/>
      <c r="E4" s="63"/>
      <c r="I4" s="35"/>
      <c r="J4" s="36"/>
    </row>
    <row r="5" spans="1:10" ht="15">
      <c r="A5" s="61"/>
      <c r="B5" s="62"/>
      <c r="C5" s="62"/>
      <c r="D5" s="62"/>
      <c r="E5" s="63"/>
      <c r="I5" s="37"/>
      <c r="J5" s="38"/>
    </row>
    <row r="6" spans="1:5" ht="15">
      <c r="A6" s="64"/>
      <c r="B6" s="65"/>
      <c r="C6" s="65"/>
      <c r="D6" s="65"/>
      <c r="E6" s="66"/>
    </row>
    <row r="7" spans="1:5" ht="15">
      <c r="A7" s="15"/>
      <c r="B7" s="15"/>
      <c r="C7" s="15"/>
      <c r="D7" s="15"/>
      <c r="E7" s="16"/>
    </row>
    <row r="8" ht="21" customHeight="1"/>
    <row r="9" spans="1:3" ht="15.75">
      <c r="A9" s="67" t="s">
        <v>1</v>
      </c>
      <c r="B9" s="68"/>
      <c r="C9" s="2"/>
    </row>
    <row r="10" spans="1:10" s="4" customFormat="1" ht="15">
      <c r="A10" s="5"/>
      <c r="B10" s="3"/>
      <c r="C10" s="3"/>
      <c r="E10" s="3"/>
      <c r="G10" s="3"/>
      <c r="H10" s="3"/>
      <c r="I10" s="3"/>
      <c r="J10" s="3"/>
    </row>
    <row r="11" spans="1:11" ht="15" customHeight="1">
      <c r="A11" s="51" t="s">
        <v>22</v>
      </c>
      <c r="B11" s="40" t="s">
        <v>25</v>
      </c>
      <c r="C11" s="40" t="s">
        <v>11</v>
      </c>
      <c r="D11" s="40" t="s">
        <v>12</v>
      </c>
      <c r="E11" s="40" t="s">
        <v>13</v>
      </c>
      <c r="F11" s="40" t="s">
        <v>24</v>
      </c>
      <c r="G11" s="40" t="s">
        <v>14</v>
      </c>
      <c r="H11" s="40" t="s">
        <v>15</v>
      </c>
      <c r="I11" s="40" t="s">
        <v>16</v>
      </c>
      <c r="J11" s="40" t="s">
        <v>2</v>
      </c>
      <c r="K11" s="45" t="s">
        <v>3</v>
      </c>
    </row>
    <row r="12" spans="1:11" ht="15">
      <c r="A12" s="52"/>
      <c r="B12" s="41"/>
      <c r="C12" s="41"/>
      <c r="D12" s="41"/>
      <c r="E12" s="41"/>
      <c r="F12" s="41"/>
      <c r="G12" s="41"/>
      <c r="H12" s="41"/>
      <c r="I12" s="41"/>
      <c r="J12" s="41"/>
      <c r="K12" s="46"/>
    </row>
    <row r="13" spans="1:11" ht="15">
      <c r="A13" s="53"/>
      <c r="B13" s="42"/>
      <c r="C13" s="42"/>
      <c r="D13" s="42"/>
      <c r="E13" s="42"/>
      <c r="F13" s="42"/>
      <c r="G13" s="42"/>
      <c r="H13" s="42"/>
      <c r="I13" s="42"/>
      <c r="J13" s="42"/>
      <c r="K13" s="47"/>
    </row>
    <row r="14" spans="1:11" ht="15">
      <c r="A14" s="19"/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v>0</v>
      </c>
    </row>
    <row r="15" spans="1:11" ht="15">
      <c r="A15" s="20"/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1">
        <v>0</v>
      </c>
    </row>
    <row r="16" spans="1:11" ht="15">
      <c r="A16" s="19"/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1">
        <v>0</v>
      </c>
    </row>
    <row r="17" spans="1:11" ht="15">
      <c r="A17" s="20"/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1">
        <v>0</v>
      </c>
    </row>
    <row r="18" spans="1:11" ht="15">
      <c r="A18" s="20"/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1">
        <v>0</v>
      </c>
    </row>
    <row r="19" spans="1:11" ht="15">
      <c r="A19" s="21" t="s">
        <v>17</v>
      </c>
      <c r="B19" s="26">
        <f>SUM(B14:B18)</f>
        <v>0</v>
      </c>
      <c r="C19" s="26">
        <f aca="true" t="shared" si="0" ref="C19:K19">SUM(C14:C18)</f>
        <v>0</v>
      </c>
      <c r="D19" s="26">
        <f t="shared" si="0"/>
        <v>0</v>
      </c>
      <c r="E19" s="26">
        <f t="shared" si="0"/>
        <v>0</v>
      </c>
      <c r="F19" s="26">
        <f t="shared" si="0"/>
        <v>0</v>
      </c>
      <c r="G19" s="26">
        <f t="shared" si="0"/>
        <v>0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32">
        <f t="shared" si="0"/>
        <v>0</v>
      </c>
    </row>
    <row r="20" spans="1:11" ht="15">
      <c r="A20" s="21" t="s">
        <v>23</v>
      </c>
      <c r="B20" s="54">
        <f>B19+C19+D19+E19+F19+G19+H19+I19+J19+K19</f>
        <v>0</v>
      </c>
      <c r="C20" s="55"/>
      <c r="D20" s="55"/>
      <c r="E20" s="55"/>
      <c r="F20" s="55"/>
      <c r="G20" s="55"/>
      <c r="H20" s="55"/>
      <c r="I20" s="55"/>
      <c r="J20" s="55"/>
      <c r="K20" s="56"/>
    </row>
    <row r="25" spans="1:3" ht="15.75">
      <c r="A25" s="23" t="s">
        <v>6</v>
      </c>
      <c r="B25" s="17"/>
      <c r="C25" s="2"/>
    </row>
    <row r="27" spans="1:11" ht="15" customHeight="1">
      <c r="A27" s="51" t="s">
        <v>22</v>
      </c>
      <c r="B27" s="40" t="s">
        <v>25</v>
      </c>
      <c r="C27" s="40" t="s">
        <v>11</v>
      </c>
      <c r="D27" s="40" t="s">
        <v>12</v>
      </c>
      <c r="E27" s="40" t="s">
        <v>13</v>
      </c>
      <c r="F27" s="40" t="s">
        <v>24</v>
      </c>
      <c r="G27" s="40" t="s">
        <v>14</v>
      </c>
      <c r="H27" s="40" t="s">
        <v>15</v>
      </c>
      <c r="I27" s="40" t="s">
        <v>16</v>
      </c>
      <c r="J27" s="40" t="s">
        <v>2</v>
      </c>
      <c r="K27" s="45" t="s">
        <v>3</v>
      </c>
    </row>
    <row r="28" spans="1:11" ht="15">
      <c r="A28" s="52"/>
      <c r="B28" s="41"/>
      <c r="C28" s="41"/>
      <c r="D28" s="41"/>
      <c r="E28" s="41"/>
      <c r="F28" s="41"/>
      <c r="G28" s="41"/>
      <c r="H28" s="41"/>
      <c r="I28" s="41"/>
      <c r="J28" s="41"/>
      <c r="K28" s="46"/>
    </row>
    <row r="29" spans="1:11" ht="15">
      <c r="A29" s="53"/>
      <c r="B29" s="42"/>
      <c r="C29" s="42"/>
      <c r="D29" s="42"/>
      <c r="E29" s="42"/>
      <c r="F29" s="42"/>
      <c r="G29" s="42"/>
      <c r="H29" s="42"/>
      <c r="I29" s="42"/>
      <c r="J29" s="42"/>
      <c r="K29" s="47"/>
    </row>
    <row r="30" spans="1:11" ht="15">
      <c r="A30" s="19"/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1">
        <v>0</v>
      </c>
    </row>
    <row r="31" spans="1:11" ht="15">
      <c r="A31" s="20"/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1">
        <v>0</v>
      </c>
    </row>
    <row r="32" spans="1:11" ht="15">
      <c r="A32" s="19"/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</row>
    <row r="33" spans="1:11" ht="15">
      <c r="A33" s="20"/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</row>
    <row r="34" spans="1:11" ht="15">
      <c r="A34" s="20"/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1">
        <v>0</v>
      </c>
    </row>
    <row r="35" spans="1:11" ht="15">
      <c r="A35" s="21" t="s">
        <v>17</v>
      </c>
      <c r="B35" s="26">
        <f>SUM(B30:B34)</f>
        <v>0</v>
      </c>
      <c r="C35" s="26">
        <f aca="true" t="shared" si="1" ref="C35:K35">SUM(C30:C34)</f>
        <v>0</v>
      </c>
      <c r="D35" s="26">
        <f t="shared" si="1"/>
        <v>0</v>
      </c>
      <c r="E35" s="26">
        <f t="shared" si="1"/>
        <v>0</v>
      </c>
      <c r="F35" s="26">
        <f t="shared" si="1"/>
        <v>0</v>
      </c>
      <c r="G35" s="26">
        <f t="shared" si="1"/>
        <v>0</v>
      </c>
      <c r="H35" s="26">
        <f t="shared" si="1"/>
        <v>0</v>
      </c>
      <c r="I35" s="26">
        <f t="shared" si="1"/>
        <v>0</v>
      </c>
      <c r="J35" s="26">
        <f t="shared" si="1"/>
        <v>0</v>
      </c>
      <c r="K35" s="32">
        <f t="shared" si="1"/>
        <v>0</v>
      </c>
    </row>
    <row r="36" spans="1:11" ht="15">
      <c r="A36" s="21" t="s">
        <v>19</v>
      </c>
      <c r="B36" s="48">
        <f>B35+C35+D35+E35+F35+G35+H35+I35+J35+K35</f>
        <v>0</v>
      </c>
      <c r="C36" s="49"/>
      <c r="D36" s="49"/>
      <c r="E36" s="49"/>
      <c r="F36" s="49"/>
      <c r="G36" s="49"/>
      <c r="H36" s="49"/>
      <c r="I36" s="49"/>
      <c r="J36" s="49"/>
      <c r="K36" s="50"/>
    </row>
    <row r="41" spans="1:3" ht="15.75">
      <c r="A41" s="43" t="s">
        <v>7</v>
      </c>
      <c r="B41" s="44"/>
      <c r="C41" s="2"/>
    </row>
    <row r="43" spans="1:11" ht="15" customHeight="1">
      <c r="A43" s="51" t="s">
        <v>22</v>
      </c>
      <c r="B43" s="40" t="s">
        <v>25</v>
      </c>
      <c r="C43" s="40" t="s">
        <v>11</v>
      </c>
      <c r="D43" s="40" t="s">
        <v>12</v>
      </c>
      <c r="E43" s="40" t="s">
        <v>13</v>
      </c>
      <c r="F43" s="40" t="s">
        <v>24</v>
      </c>
      <c r="G43" s="40" t="s">
        <v>14</v>
      </c>
      <c r="H43" s="40" t="s">
        <v>15</v>
      </c>
      <c r="I43" s="40" t="s">
        <v>16</v>
      </c>
      <c r="J43" s="40" t="s">
        <v>2</v>
      </c>
      <c r="K43" s="45" t="s">
        <v>3</v>
      </c>
    </row>
    <row r="44" spans="1:11" ht="15">
      <c r="A44" s="52"/>
      <c r="B44" s="41"/>
      <c r="C44" s="41"/>
      <c r="D44" s="41"/>
      <c r="E44" s="41"/>
      <c r="F44" s="41"/>
      <c r="G44" s="41"/>
      <c r="H44" s="41"/>
      <c r="I44" s="41"/>
      <c r="J44" s="41"/>
      <c r="K44" s="46"/>
    </row>
    <row r="45" spans="1:11" ht="15">
      <c r="A45" s="53"/>
      <c r="B45" s="42"/>
      <c r="C45" s="42"/>
      <c r="D45" s="42"/>
      <c r="E45" s="42"/>
      <c r="F45" s="42"/>
      <c r="G45" s="42"/>
      <c r="H45" s="42"/>
      <c r="I45" s="42"/>
      <c r="J45" s="42"/>
      <c r="K45" s="47"/>
    </row>
    <row r="46" spans="1:11" ht="15">
      <c r="A46" s="19"/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1">
        <v>0</v>
      </c>
    </row>
    <row r="47" spans="1:11" ht="15">
      <c r="A47" s="20"/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</row>
    <row r="48" spans="1:11" ht="15">
      <c r="A48" s="19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0</v>
      </c>
    </row>
    <row r="49" spans="1:11" ht="15">
      <c r="A49" s="20"/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0</v>
      </c>
    </row>
    <row r="50" spans="1:11" ht="15">
      <c r="A50" s="20"/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</row>
    <row r="51" spans="1:11" ht="15">
      <c r="A51" s="21" t="s">
        <v>17</v>
      </c>
      <c r="B51" s="26">
        <f>SUM(B46:B50)</f>
        <v>0</v>
      </c>
      <c r="C51" s="26">
        <f aca="true" t="shared" si="2" ref="C51:K51">SUM(C46:C50)</f>
        <v>0</v>
      </c>
      <c r="D51" s="26">
        <f t="shared" si="2"/>
        <v>0</v>
      </c>
      <c r="E51" s="26">
        <f t="shared" si="2"/>
        <v>0</v>
      </c>
      <c r="F51" s="26">
        <f t="shared" si="2"/>
        <v>0</v>
      </c>
      <c r="G51" s="26">
        <f t="shared" si="2"/>
        <v>0</v>
      </c>
      <c r="H51" s="26">
        <f t="shared" si="2"/>
        <v>0</v>
      </c>
      <c r="I51" s="26">
        <f t="shared" si="2"/>
        <v>0</v>
      </c>
      <c r="J51" s="26">
        <f t="shared" si="2"/>
        <v>0</v>
      </c>
      <c r="K51" s="32">
        <f t="shared" si="2"/>
        <v>0</v>
      </c>
    </row>
    <row r="52" spans="1:11" ht="15">
      <c r="A52" s="21" t="s">
        <v>20</v>
      </c>
      <c r="B52" s="48">
        <f>B51+C51+D51+E51+F51+G51+H51+I51+J51+K51</f>
        <v>0</v>
      </c>
      <c r="C52" s="49"/>
      <c r="D52" s="49"/>
      <c r="E52" s="49"/>
      <c r="F52" s="49"/>
      <c r="G52" s="49"/>
      <c r="H52" s="49"/>
      <c r="I52" s="49"/>
      <c r="J52" s="49"/>
      <c r="K52" s="50"/>
    </row>
    <row r="57" spans="1:3" ht="16.5" customHeight="1">
      <c r="A57" s="43" t="s">
        <v>8</v>
      </c>
      <c r="B57" s="44"/>
      <c r="C57" s="2"/>
    </row>
    <row r="59" spans="1:11" ht="15" customHeight="1">
      <c r="A59" s="51" t="s">
        <v>22</v>
      </c>
      <c r="B59" s="40" t="s">
        <v>25</v>
      </c>
      <c r="C59" s="40" t="s">
        <v>11</v>
      </c>
      <c r="D59" s="40" t="s">
        <v>12</v>
      </c>
      <c r="E59" s="40" t="s">
        <v>13</v>
      </c>
      <c r="F59" s="40" t="s">
        <v>24</v>
      </c>
      <c r="G59" s="40" t="s">
        <v>14</v>
      </c>
      <c r="H59" s="40" t="s">
        <v>15</v>
      </c>
      <c r="I59" s="40" t="s">
        <v>16</v>
      </c>
      <c r="J59" s="40" t="s">
        <v>2</v>
      </c>
      <c r="K59" s="45" t="s">
        <v>3</v>
      </c>
    </row>
    <row r="60" spans="1:11" ht="15">
      <c r="A60" s="52"/>
      <c r="B60" s="41"/>
      <c r="C60" s="41"/>
      <c r="D60" s="41"/>
      <c r="E60" s="41"/>
      <c r="F60" s="41"/>
      <c r="G60" s="41"/>
      <c r="H60" s="41"/>
      <c r="I60" s="41"/>
      <c r="J60" s="41"/>
      <c r="K60" s="46"/>
    </row>
    <row r="61" spans="1:11" ht="15">
      <c r="A61" s="53"/>
      <c r="B61" s="42"/>
      <c r="C61" s="42"/>
      <c r="D61" s="42"/>
      <c r="E61" s="42"/>
      <c r="F61" s="42"/>
      <c r="G61" s="42"/>
      <c r="H61" s="42"/>
      <c r="I61" s="42"/>
      <c r="J61" s="42"/>
      <c r="K61" s="47"/>
    </row>
    <row r="62" spans="1:11" ht="15">
      <c r="A62" s="19"/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1">
        <v>0</v>
      </c>
    </row>
    <row r="63" spans="1:11" ht="15">
      <c r="A63" s="20"/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1">
        <v>0</v>
      </c>
    </row>
    <row r="64" spans="1:11" ht="15">
      <c r="A64" s="19"/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1">
        <v>0</v>
      </c>
    </row>
    <row r="65" spans="1:11" ht="15">
      <c r="A65" s="20"/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1">
        <v>0</v>
      </c>
    </row>
    <row r="66" spans="1:11" ht="15">
      <c r="A66" s="20"/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1">
        <v>0</v>
      </c>
    </row>
    <row r="67" spans="1:11" ht="15">
      <c r="A67" s="21" t="s">
        <v>17</v>
      </c>
      <c r="B67" s="26">
        <f>SUM(B62:B66)</f>
        <v>0</v>
      </c>
      <c r="C67" s="26">
        <f aca="true" t="shared" si="3" ref="C67:K67">SUM(C62:C66)</f>
        <v>0</v>
      </c>
      <c r="D67" s="26">
        <f t="shared" si="3"/>
        <v>0</v>
      </c>
      <c r="E67" s="26">
        <f t="shared" si="3"/>
        <v>0</v>
      </c>
      <c r="F67" s="26">
        <f t="shared" si="3"/>
        <v>0</v>
      </c>
      <c r="G67" s="26">
        <f t="shared" si="3"/>
        <v>0</v>
      </c>
      <c r="H67" s="26">
        <f t="shared" si="3"/>
        <v>0</v>
      </c>
      <c r="I67" s="26">
        <f t="shared" si="3"/>
        <v>0</v>
      </c>
      <c r="J67" s="26">
        <f t="shared" si="3"/>
        <v>0</v>
      </c>
      <c r="K67" s="32">
        <f t="shared" si="3"/>
        <v>0</v>
      </c>
    </row>
    <row r="68" spans="1:11" ht="15">
      <c r="A68" s="21" t="s">
        <v>21</v>
      </c>
      <c r="B68" s="48">
        <f>B67+C67+D67+E67+F67+G67+H67+I67+J67+K67</f>
        <v>0</v>
      </c>
      <c r="C68" s="49"/>
      <c r="D68" s="49"/>
      <c r="E68" s="49"/>
      <c r="F68" s="49"/>
      <c r="G68" s="49"/>
      <c r="H68" s="49"/>
      <c r="I68" s="49"/>
      <c r="J68" s="49"/>
      <c r="K68" s="50"/>
    </row>
  </sheetData>
  <sheetProtection/>
  <mergeCells count="53">
    <mergeCell ref="B68:K68"/>
    <mergeCell ref="B59:B61"/>
    <mergeCell ref="C59:C61"/>
    <mergeCell ref="D59:D61"/>
    <mergeCell ref="E59:E61"/>
    <mergeCell ref="F59:F61"/>
    <mergeCell ref="J43:J45"/>
    <mergeCell ref="K43:K45"/>
    <mergeCell ref="B52:K52"/>
    <mergeCell ref="H59:H61"/>
    <mergeCell ref="I59:I61"/>
    <mergeCell ref="J59:J61"/>
    <mergeCell ref="K59:K61"/>
    <mergeCell ref="E43:E45"/>
    <mergeCell ref="F43:F45"/>
    <mergeCell ref="G59:G61"/>
    <mergeCell ref="G43:G45"/>
    <mergeCell ref="H43:H45"/>
    <mergeCell ref="I43:I45"/>
    <mergeCell ref="B20:K20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F11:F13"/>
    <mergeCell ref="G11:G13"/>
    <mergeCell ref="H11:H13"/>
    <mergeCell ref="I11:I13"/>
    <mergeCell ref="J11:J13"/>
    <mergeCell ref="K11:K13"/>
    <mergeCell ref="A1:E1"/>
    <mergeCell ref="A3:E6"/>
    <mergeCell ref="A9:B9"/>
    <mergeCell ref="A11:A13"/>
    <mergeCell ref="B11:B13"/>
    <mergeCell ref="C11:C13"/>
    <mergeCell ref="D11:D13"/>
    <mergeCell ref="E11:E13"/>
    <mergeCell ref="J27:J29"/>
    <mergeCell ref="K27:K29"/>
    <mergeCell ref="B36:K36"/>
    <mergeCell ref="A41:B41"/>
    <mergeCell ref="A57:B57"/>
    <mergeCell ref="A59:A61"/>
    <mergeCell ref="A43:A45"/>
    <mergeCell ref="B43:B45"/>
    <mergeCell ref="C43:C45"/>
    <mergeCell ref="D43:D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zoomScale="75" zoomScaleNormal="75" zoomScalePageLayoutView="0" workbookViewId="0" topLeftCell="A1">
      <selection activeCell="I4" sqref="I4:J5"/>
    </sheetView>
  </sheetViews>
  <sheetFormatPr defaultColWidth="9.140625" defaultRowHeight="15"/>
  <cols>
    <col min="1" max="1" width="30.7109375" style="0" customWidth="1"/>
    <col min="2" max="11" width="14.7109375" style="0" customWidth="1"/>
  </cols>
  <sheetData>
    <row r="1" spans="1:5" ht="22.5" customHeight="1">
      <c r="A1" s="57" t="s">
        <v>5</v>
      </c>
      <c r="B1" s="57"/>
      <c r="C1" s="57"/>
      <c r="D1" s="57"/>
      <c r="E1" s="57"/>
    </row>
    <row r="2" ht="21" customHeight="1"/>
    <row r="3" spans="1:10" ht="15">
      <c r="A3" s="58" t="s">
        <v>4</v>
      </c>
      <c r="B3" s="59"/>
      <c r="C3" s="59"/>
      <c r="D3" s="59"/>
      <c r="E3" s="60"/>
      <c r="I3" s="33">
        <f>B20+B36+B52+B68</f>
        <v>0</v>
      </c>
      <c r="J3" s="18" t="s">
        <v>31</v>
      </c>
    </row>
    <row r="4" spans="1:10" ht="15">
      <c r="A4" s="61"/>
      <c r="B4" s="62"/>
      <c r="C4" s="62"/>
      <c r="D4" s="62"/>
      <c r="E4" s="63"/>
      <c r="I4" s="35"/>
      <c r="J4" s="36"/>
    </row>
    <row r="5" spans="1:10" ht="15">
      <c r="A5" s="61"/>
      <c r="B5" s="62"/>
      <c r="C5" s="62"/>
      <c r="D5" s="62"/>
      <c r="E5" s="63"/>
      <c r="I5" s="37"/>
      <c r="J5" s="38"/>
    </row>
    <row r="6" spans="1:5" ht="15">
      <c r="A6" s="64"/>
      <c r="B6" s="65"/>
      <c r="C6" s="65"/>
      <c r="D6" s="65"/>
      <c r="E6" s="66"/>
    </row>
    <row r="7" spans="1:5" ht="15">
      <c r="A7" s="15"/>
      <c r="B7" s="15"/>
      <c r="C7" s="15"/>
      <c r="D7" s="15"/>
      <c r="E7" s="16"/>
    </row>
    <row r="8" ht="21" customHeight="1"/>
    <row r="9" spans="1:3" ht="15.75">
      <c r="A9" s="67" t="s">
        <v>1</v>
      </c>
      <c r="B9" s="68"/>
      <c r="C9" s="2"/>
    </row>
    <row r="10" spans="1:10" s="4" customFormat="1" ht="15">
      <c r="A10" s="5"/>
      <c r="B10" s="3"/>
      <c r="C10" s="3"/>
      <c r="E10" s="3"/>
      <c r="G10" s="3"/>
      <c r="H10" s="3"/>
      <c r="I10" s="3"/>
      <c r="J10" s="3"/>
    </row>
    <row r="11" spans="1:11" ht="15" customHeight="1">
      <c r="A11" s="51" t="s">
        <v>22</v>
      </c>
      <c r="B11" s="40" t="s">
        <v>25</v>
      </c>
      <c r="C11" s="40" t="s">
        <v>11</v>
      </c>
      <c r="D11" s="40" t="s">
        <v>12</v>
      </c>
      <c r="E11" s="40" t="s">
        <v>13</v>
      </c>
      <c r="F11" s="40" t="s">
        <v>24</v>
      </c>
      <c r="G11" s="40" t="s">
        <v>14</v>
      </c>
      <c r="H11" s="40" t="s">
        <v>15</v>
      </c>
      <c r="I11" s="40" t="s">
        <v>16</v>
      </c>
      <c r="J11" s="40" t="s">
        <v>2</v>
      </c>
      <c r="K11" s="45" t="s">
        <v>3</v>
      </c>
    </row>
    <row r="12" spans="1:11" ht="15">
      <c r="A12" s="52"/>
      <c r="B12" s="41"/>
      <c r="C12" s="41"/>
      <c r="D12" s="41"/>
      <c r="E12" s="41"/>
      <c r="F12" s="41"/>
      <c r="G12" s="41"/>
      <c r="H12" s="41"/>
      <c r="I12" s="41"/>
      <c r="J12" s="41"/>
      <c r="K12" s="46"/>
    </row>
    <row r="13" spans="1:11" ht="15">
      <c r="A13" s="53"/>
      <c r="B13" s="42"/>
      <c r="C13" s="42"/>
      <c r="D13" s="42"/>
      <c r="E13" s="42"/>
      <c r="F13" s="42"/>
      <c r="G13" s="42"/>
      <c r="H13" s="42"/>
      <c r="I13" s="42"/>
      <c r="J13" s="42"/>
      <c r="K13" s="47"/>
    </row>
    <row r="14" spans="1:11" ht="15">
      <c r="A14" s="19"/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v>0</v>
      </c>
    </row>
    <row r="15" spans="1:11" ht="15">
      <c r="A15" s="20"/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1">
        <v>0</v>
      </c>
    </row>
    <row r="16" spans="1:11" ht="15">
      <c r="A16" s="19"/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1">
        <v>0</v>
      </c>
    </row>
    <row r="17" spans="1:11" ht="15">
      <c r="A17" s="20"/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1">
        <v>0</v>
      </c>
    </row>
    <row r="18" spans="1:11" ht="15">
      <c r="A18" s="20"/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1">
        <v>0</v>
      </c>
    </row>
    <row r="19" spans="1:11" ht="15">
      <c r="A19" s="21" t="s">
        <v>17</v>
      </c>
      <c r="B19" s="26">
        <f>SUM(B14:B18)</f>
        <v>0</v>
      </c>
      <c r="C19" s="26">
        <f aca="true" t="shared" si="0" ref="C19:K19">SUM(C14:C18)</f>
        <v>0</v>
      </c>
      <c r="D19" s="26">
        <f t="shared" si="0"/>
        <v>0</v>
      </c>
      <c r="E19" s="26">
        <f t="shared" si="0"/>
        <v>0</v>
      </c>
      <c r="F19" s="26">
        <f t="shared" si="0"/>
        <v>0</v>
      </c>
      <c r="G19" s="26">
        <f t="shared" si="0"/>
        <v>0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32">
        <f t="shared" si="0"/>
        <v>0</v>
      </c>
    </row>
    <row r="20" spans="1:11" ht="15">
      <c r="A20" s="21" t="s">
        <v>23</v>
      </c>
      <c r="B20" s="54">
        <f>B19+C19+D19+E19+F19+G19+H19+I19+J19+K19</f>
        <v>0</v>
      </c>
      <c r="C20" s="55"/>
      <c r="D20" s="55"/>
      <c r="E20" s="55"/>
      <c r="F20" s="55"/>
      <c r="G20" s="55"/>
      <c r="H20" s="55"/>
      <c r="I20" s="55"/>
      <c r="J20" s="55"/>
      <c r="K20" s="56"/>
    </row>
    <row r="25" spans="1:3" ht="15.75">
      <c r="A25" s="23" t="s">
        <v>6</v>
      </c>
      <c r="B25" s="17"/>
      <c r="C25" s="2"/>
    </row>
    <row r="27" spans="1:11" ht="15" customHeight="1">
      <c r="A27" s="51" t="s">
        <v>22</v>
      </c>
      <c r="B27" s="40" t="s">
        <v>25</v>
      </c>
      <c r="C27" s="40" t="s">
        <v>11</v>
      </c>
      <c r="D27" s="40" t="s">
        <v>12</v>
      </c>
      <c r="E27" s="40" t="s">
        <v>13</v>
      </c>
      <c r="F27" s="40" t="s">
        <v>24</v>
      </c>
      <c r="G27" s="40" t="s">
        <v>14</v>
      </c>
      <c r="H27" s="40" t="s">
        <v>15</v>
      </c>
      <c r="I27" s="40" t="s">
        <v>16</v>
      </c>
      <c r="J27" s="40" t="s">
        <v>2</v>
      </c>
      <c r="K27" s="45" t="s">
        <v>3</v>
      </c>
    </row>
    <row r="28" spans="1:11" ht="15">
      <c r="A28" s="52"/>
      <c r="B28" s="41"/>
      <c r="C28" s="41"/>
      <c r="D28" s="41"/>
      <c r="E28" s="41"/>
      <c r="F28" s="41"/>
      <c r="G28" s="41"/>
      <c r="H28" s="41"/>
      <c r="I28" s="41"/>
      <c r="J28" s="41"/>
      <c r="K28" s="46"/>
    </row>
    <row r="29" spans="1:11" ht="15">
      <c r="A29" s="53"/>
      <c r="B29" s="42"/>
      <c r="C29" s="42"/>
      <c r="D29" s="42"/>
      <c r="E29" s="42"/>
      <c r="F29" s="42"/>
      <c r="G29" s="42"/>
      <c r="H29" s="42"/>
      <c r="I29" s="42"/>
      <c r="J29" s="42"/>
      <c r="K29" s="47"/>
    </row>
    <row r="30" spans="1:11" ht="15">
      <c r="A30" s="19"/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1">
        <v>0</v>
      </c>
    </row>
    <row r="31" spans="1:11" ht="15">
      <c r="A31" s="20"/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1">
        <v>0</v>
      </c>
    </row>
    <row r="32" spans="1:11" ht="15">
      <c r="A32" s="19"/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</row>
    <row r="33" spans="1:11" ht="15">
      <c r="A33" s="20"/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</row>
    <row r="34" spans="1:11" ht="15">
      <c r="A34" s="20"/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1">
        <v>0</v>
      </c>
    </row>
    <row r="35" spans="1:11" ht="15">
      <c r="A35" s="21" t="s">
        <v>17</v>
      </c>
      <c r="B35" s="26">
        <f>SUM(B30:B34)</f>
        <v>0</v>
      </c>
      <c r="C35" s="26">
        <f aca="true" t="shared" si="1" ref="C35:K35">SUM(C30:C34)</f>
        <v>0</v>
      </c>
      <c r="D35" s="26">
        <f t="shared" si="1"/>
        <v>0</v>
      </c>
      <c r="E35" s="26">
        <f t="shared" si="1"/>
        <v>0</v>
      </c>
      <c r="F35" s="26">
        <f t="shared" si="1"/>
        <v>0</v>
      </c>
      <c r="G35" s="26">
        <f t="shared" si="1"/>
        <v>0</v>
      </c>
      <c r="H35" s="26">
        <f t="shared" si="1"/>
        <v>0</v>
      </c>
      <c r="I35" s="26">
        <f t="shared" si="1"/>
        <v>0</v>
      </c>
      <c r="J35" s="26">
        <f t="shared" si="1"/>
        <v>0</v>
      </c>
      <c r="K35" s="32">
        <f t="shared" si="1"/>
        <v>0</v>
      </c>
    </row>
    <row r="36" spans="1:11" ht="15">
      <c r="A36" s="21" t="s">
        <v>19</v>
      </c>
      <c r="B36" s="48">
        <f>B35+C35+D35+E35+F35+G35+H35+I35+J35+K35</f>
        <v>0</v>
      </c>
      <c r="C36" s="49"/>
      <c r="D36" s="49"/>
      <c r="E36" s="49"/>
      <c r="F36" s="49"/>
      <c r="G36" s="49"/>
      <c r="H36" s="49"/>
      <c r="I36" s="49"/>
      <c r="J36" s="49"/>
      <c r="K36" s="50"/>
    </row>
    <row r="41" spans="1:3" ht="15.75">
      <c r="A41" s="43" t="s">
        <v>7</v>
      </c>
      <c r="B41" s="44"/>
      <c r="C41" s="2"/>
    </row>
    <row r="43" spans="1:11" ht="15" customHeight="1">
      <c r="A43" s="51" t="s">
        <v>22</v>
      </c>
      <c r="B43" s="40" t="s">
        <v>25</v>
      </c>
      <c r="C43" s="40" t="s">
        <v>11</v>
      </c>
      <c r="D43" s="40" t="s">
        <v>12</v>
      </c>
      <c r="E43" s="40" t="s">
        <v>13</v>
      </c>
      <c r="F43" s="40" t="s">
        <v>24</v>
      </c>
      <c r="G43" s="40" t="s">
        <v>14</v>
      </c>
      <c r="H43" s="40" t="s">
        <v>15</v>
      </c>
      <c r="I43" s="40" t="s">
        <v>16</v>
      </c>
      <c r="J43" s="40" t="s">
        <v>2</v>
      </c>
      <c r="K43" s="45" t="s">
        <v>3</v>
      </c>
    </row>
    <row r="44" spans="1:11" ht="15">
      <c r="A44" s="52"/>
      <c r="B44" s="41"/>
      <c r="C44" s="41"/>
      <c r="D44" s="41"/>
      <c r="E44" s="41"/>
      <c r="F44" s="41"/>
      <c r="G44" s="41"/>
      <c r="H44" s="41"/>
      <c r="I44" s="41"/>
      <c r="J44" s="41"/>
      <c r="K44" s="46"/>
    </row>
    <row r="45" spans="1:11" ht="15">
      <c r="A45" s="53"/>
      <c r="B45" s="42"/>
      <c r="C45" s="42"/>
      <c r="D45" s="42"/>
      <c r="E45" s="42"/>
      <c r="F45" s="42"/>
      <c r="G45" s="42"/>
      <c r="H45" s="42"/>
      <c r="I45" s="42"/>
      <c r="J45" s="42"/>
      <c r="K45" s="47"/>
    </row>
    <row r="46" spans="1:11" ht="15">
      <c r="A46" s="19"/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1">
        <v>0</v>
      </c>
    </row>
    <row r="47" spans="1:11" ht="15">
      <c r="A47" s="20"/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</row>
    <row r="48" spans="1:11" ht="15">
      <c r="A48" s="19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0</v>
      </c>
    </row>
    <row r="49" spans="1:11" ht="15">
      <c r="A49" s="20"/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0</v>
      </c>
    </row>
    <row r="50" spans="1:11" ht="15">
      <c r="A50" s="20"/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</row>
    <row r="51" spans="1:11" ht="15">
      <c r="A51" s="21" t="s">
        <v>17</v>
      </c>
      <c r="B51" s="26">
        <f>SUM(B46:B50)</f>
        <v>0</v>
      </c>
      <c r="C51" s="26">
        <f aca="true" t="shared" si="2" ref="C51:K51">SUM(C46:C50)</f>
        <v>0</v>
      </c>
      <c r="D51" s="26">
        <f t="shared" si="2"/>
        <v>0</v>
      </c>
      <c r="E51" s="26">
        <f t="shared" si="2"/>
        <v>0</v>
      </c>
      <c r="F51" s="26">
        <f t="shared" si="2"/>
        <v>0</v>
      </c>
      <c r="G51" s="26">
        <f t="shared" si="2"/>
        <v>0</v>
      </c>
      <c r="H51" s="26">
        <f t="shared" si="2"/>
        <v>0</v>
      </c>
      <c r="I51" s="26">
        <f t="shared" si="2"/>
        <v>0</v>
      </c>
      <c r="J51" s="26">
        <f t="shared" si="2"/>
        <v>0</v>
      </c>
      <c r="K51" s="32">
        <f t="shared" si="2"/>
        <v>0</v>
      </c>
    </row>
    <row r="52" spans="1:11" ht="15">
      <c r="A52" s="21" t="s">
        <v>20</v>
      </c>
      <c r="B52" s="48">
        <f>B51+C51+D51+E51+F51+G51+H51+I51+J51+K51</f>
        <v>0</v>
      </c>
      <c r="C52" s="49"/>
      <c r="D52" s="49"/>
      <c r="E52" s="49"/>
      <c r="F52" s="49"/>
      <c r="G52" s="49"/>
      <c r="H52" s="49"/>
      <c r="I52" s="49"/>
      <c r="J52" s="49"/>
      <c r="K52" s="50"/>
    </row>
    <row r="57" spans="1:3" ht="16.5" customHeight="1">
      <c r="A57" s="43" t="s">
        <v>8</v>
      </c>
      <c r="B57" s="44"/>
      <c r="C57" s="2"/>
    </row>
    <row r="59" spans="1:11" ht="15" customHeight="1">
      <c r="A59" s="51" t="s">
        <v>22</v>
      </c>
      <c r="B59" s="40" t="s">
        <v>25</v>
      </c>
      <c r="C59" s="40" t="s">
        <v>11</v>
      </c>
      <c r="D59" s="40" t="s">
        <v>12</v>
      </c>
      <c r="E59" s="40" t="s">
        <v>13</v>
      </c>
      <c r="F59" s="40" t="s">
        <v>24</v>
      </c>
      <c r="G59" s="40" t="s">
        <v>14</v>
      </c>
      <c r="H59" s="40" t="s">
        <v>15</v>
      </c>
      <c r="I59" s="40" t="s">
        <v>16</v>
      </c>
      <c r="J59" s="40" t="s">
        <v>2</v>
      </c>
      <c r="K59" s="45" t="s">
        <v>3</v>
      </c>
    </row>
    <row r="60" spans="1:11" ht="15">
      <c r="A60" s="52"/>
      <c r="B60" s="41"/>
      <c r="C60" s="41"/>
      <c r="D60" s="41"/>
      <c r="E60" s="41"/>
      <c r="F60" s="41"/>
      <c r="G60" s="41"/>
      <c r="H60" s="41"/>
      <c r="I60" s="41"/>
      <c r="J60" s="41"/>
      <c r="K60" s="46"/>
    </row>
    <row r="61" spans="1:11" ht="15">
      <c r="A61" s="53"/>
      <c r="B61" s="42"/>
      <c r="C61" s="42"/>
      <c r="D61" s="42"/>
      <c r="E61" s="42"/>
      <c r="F61" s="42"/>
      <c r="G61" s="42"/>
      <c r="H61" s="42"/>
      <c r="I61" s="42"/>
      <c r="J61" s="42"/>
      <c r="K61" s="47"/>
    </row>
    <row r="62" spans="1:11" ht="15">
      <c r="A62" s="19"/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1">
        <v>0</v>
      </c>
    </row>
    <row r="63" spans="1:11" ht="15">
      <c r="A63" s="20"/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1">
        <v>0</v>
      </c>
    </row>
    <row r="64" spans="1:11" ht="15">
      <c r="A64" s="19"/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1">
        <v>0</v>
      </c>
    </row>
    <row r="65" spans="1:11" ht="15">
      <c r="A65" s="20"/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1">
        <v>0</v>
      </c>
    </row>
    <row r="66" spans="1:11" ht="15">
      <c r="A66" s="20"/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1">
        <v>0</v>
      </c>
    </row>
    <row r="67" spans="1:11" ht="15">
      <c r="A67" s="21" t="s">
        <v>17</v>
      </c>
      <c r="B67" s="26">
        <f>SUM(B62:B66)</f>
        <v>0</v>
      </c>
      <c r="C67" s="26">
        <f aca="true" t="shared" si="3" ref="C67:K67">SUM(C62:C66)</f>
        <v>0</v>
      </c>
      <c r="D67" s="26">
        <f t="shared" si="3"/>
        <v>0</v>
      </c>
      <c r="E67" s="26">
        <f t="shared" si="3"/>
        <v>0</v>
      </c>
      <c r="F67" s="26">
        <f t="shared" si="3"/>
        <v>0</v>
      </c>
      <c r="G67" s="26">
        <f t="shared" si="3"/>
        <v>0</v>
      </c>
      <c r="H67" s="26">
        <f t="shared" si="3"/>
        <v>0</v>
      </c>
      <c r="I67" s="26">
        <f t="shared" si="3"/>
        <v>0</v>
      </c>
      <c r="J67" s="26">
        <f t="shared" si="3"/>
        <v>0</v>
      </c>
      <c r="K67" s="32">
        <f t="shared" si="3"/>
        <v>0</v>
      </c>
    </row>
    <row r="68" spans="1:11" ht="15">
      <c r="A68" s="21" t="s">
        <v>21</v>
      </c>
      <c r="B68" s="48">
        <f>B67+C67+D67+E67+F67+G67+H67+I67+J67+K67</f>
        <v>0</v>
      </c>
      <c r="C68" s="49"/>
      <c r="D68" s="49"/>
      <c r="E68" s="49"/>
      <c r="F68" s="49"/>
      <c r="G68" s="49"/>
      <c r="H68" s="49"/>
      <c r="I68" s="49"/>
      <c r="J68" s="49"/>
      <c r="K68" s="50"/>
    </row>
  </sheetData>
  <sheetProtection/>
  <mergeCells count="53">
    <mergeCell ref="B68:K68"/>
    <mergeCell ref="B59:B61"/>
    <mergeCell ref="C59:C61"/>
    <mergeCell ref="D59:D61"/>
    <mergeCell ref="E59:E61"/>
    <mergeCell ref="F59:F61"/>
    <mergeCell ref="J43:J45"/>
    <mergeCell ref="K43:K45"/>
    <mergeCell ref="B52:K52"/>
    <mergeCell ref="H59:H61"/>
    <mergeCell ref="I59:I61"/>
    <mergeCell ref="J59:J61"/>
    <mergeCell ref="K59:K61"/>
    <mergeCell ref="E43:E45"/>
    <mergeCell ref="F43:F45"/>
    <mergeCell ref="G59:G61"/>
    <mergeCell ref="G43:G45"/>
    <mergeCell ref="H43:H45"/>
    <mergeCell ref="I43:I45"/>
    <mergeCell ref="B20:K20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F11:F13"/>
    <mergeCell ref="G11:G13"/>
    <mergeCell ref="H11:H13"/>
    <mergeCell ref="I11:I13"/>
    <mergeCell ref="J11:J13"/>
    <mergeCell ref="K11:K13"/>
    <mergeCell ref="A1:E1"/>
    <mergeCell ref="A3:E6"/>
    <mergeCell ref="A9:B9"/>
    <mergeCell ref="A11:A13"/>
    <mergeCell ref="B11:B13"/>
    <mergeCell ref="C11:C13"/>
    <mergeCell ref="D11:D13"/>
    <mergeCell ref="E11:E13"/>
    <mergeCell ref="J27:J29"/>
    <mergeCell ref="K27:K29"/>
    <mergeCell ref="B36:K36"/>
    <mergeCell ref="A41:B41"/>
    <mergeCell ref="A57:B57"/>
    <mergeCell ref="A59:A61"/>
    <mergeCell ref="A43:A45"/>
    <mergeCell ref="B43:B45"/>
    <mergeCell ref="C43:C45"/>
    <mergeCell ref="D43:D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="75" zoomScaleNormal="75" zoomScalePageLayoutView="0" workbookViewId="0" topLeftCell="A1">
      <selection activeCell="I4" sqref="I4:J5"/>
    </sheetView>
  </sheetViews>
  <sheetFormatPr defaultColWidth="9.140625" defaultRowHeight="15"/>
  <cols>
    <col min="1" max="1" width="30.7109375" style="0" customWidth="1"/>
    <col min="2" max="11" width="14.7109375" style="0" customWidth="1"/>
  </cols>
  <sheetData>
    <row r="1" spans="1:5" ht="22.5" customHeight="1">
      <c r="A1" s="57" t="s">
        <v>5</v>
      </c>
      <c r="B1" s="57"/>
      <c r="C1" s="57"/>
      <c r="D1" s="57"/>
      <c r="E1" s="57"/>
    </row>
    <row r="2" ht="21" customHeight="1"/>
    <row r="3" spans="1:10" ht="15">
      <c r="A3" s="58" t="s">
        <v>4</v>
      </c>
      <c r="B3" s="59"/>
      <c r="C3" s="59"/>
      <c r="D3" s="59"/>
      <c r="E3" s="60"/>
      <c r="I3" s="33">
        <f>B20+B36+B52+B68</f>
        <v>0</v>
      </c>
      <c r="J3" s="18" t="s">
        <v>31</v>
      </c>
    </row>
    <row r="4" spans="1:10" ht="15">
      <c r="A4" s="61"/>
      <c r="B4" s="62"/>
      <c r="C4" s="62"/>
      <c r="D4" s="62"/>
      <c r="E4" s="63"/>
      <c r="I4" s="35"/>
      <c r="J4" s="36"/>
    </row>
    <row r="5" spans="1:10" ht="15">
      <c r="A5" s="61"/>
      <c r="B5" s="62"/>
      <c r="C5" s="62"/>
      <c r="D5" s="62"/>
      <c r="E5" s="63"/>
      <c r="I5" s="37"/>
      <c r="J5" s="38"/>
    </row>
    <row r="6" spans="1:5" ht="15">
      <c r="A6" s="64"/>
      <c r="B6" s="65"/>
      <c r="C6" s="65"/>
      <c r="D6" s="65"/>
      <c r="E6" s="66"/>
    </row>
    <row r="7" spans="1:5" ht="15">
      <c r="A7" s="15"/>
      <c r="B7" s="15"/>
      <c r="C7" s="15"/>
      <c r="D7" s="15"/>
      <c r="E7" s="16"/>
    </row>
    <row r="8" ht="21" customHeight="1"/>
    <row r="9" spans="1:3" ht="15.75">
      <c r="A9" s="67" t="s">
        <v>1</v>
      </c>
      <c r="B9" s="68"/>
      <c r="C9" s="2"/>
    </row>
    <row r="10" spans="1:10" s="4" customFormat="1" ht="15">
      <c r="A10" s="5"/>
      <c r="B10" s="3"/>
      <c r="C10" s="3"/>
      <c r="E10" s="3"/>
      <c r="G10" s="3"/>
      <c r="H10" s="3"/>
      <c r="I10" s="3"/>
      <c r="J10" s="3"/>
    </row>
    <row r="11" spans="1:11" ht="15" customHeight="1">
      <c r="A11" s="51" t="s">
        <v>22</v>
      </c>
      <c r="B11" s="40" t="s">
        <v>25</v>
      </c>
      <c r="C11" s="40" t="s">
        <v>11</v>
      </c>
      <c r="D11" s="40" t="s">
        <v>12</v>
      </c>
      <c r="E11" s="40" t="s">
        <v>13</v>
      </c>
      <c r="F11" s="40" t="s">
        <v>24</v>
      </c>
      <c r="G11" s="40" t="s">
        <v>14</v>
      </c>
      <c r="H11" s="40" t="s">
        <v>15</v>
      </c>
      <c r="I11" s="40" t="s">
        <v>16</v>
      </c>
      <c r="J11" s="40" t="s">
        <v>2</v>
      </c>
      <c r="K11" s="45" t="s">
        <v>3</v>
      </c>
    </row>
    <row r="12" spans="1:11" ht="15">
      <c r="A12" s="52"/>
      <c r="B12" s="41"/>
      <c r="C12" s="41"/>
      <c r="D12" s="41"/>
      <c r="E12" s="41"/>
      <c r="F12" s="41"/>
      <c r="G12" s="41"/>
      <c r="H12" s="41"/>
      <c r="I12" s="41"/>
      <c r="J12" s="41"/>
      <c r="K12" s="46"/>
    </row>
    <row r="13" spans="1:11" ht="15">
      <c r="A13" s="53"/>
      <c r="B13" s="42"/>
      <c r="C13" s="42"/>
      <c r="D13" s="42"/>
      <c r="E13" s="42"/>
      <c r="F13" s="42"/>
      <c r="G13" s="42"/>
      <c r="H13" s="42"/>
      <c r="I13" s="42"/>
      <c r="J13" s="42"/>
      <c r="K13" s="47"/>
    </row>
    <row r="14" spans="1:11" ht="15">
      <c r="A14" s="19"/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v>0</v>
      </c>
    </row>
    <row r="15" spans="1:11" ht="15">
      <c r="A15" s="20"/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1">
        <v>0</v>
      </c>
    </row>
    <row r="16" spans="1:11" ht="15">
      <c r="A16" s="19"/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1">
        <v>0</v>
      </c>
    </row>
    <row r="17" spans="1:11" ht="15">
      <c r="A17" s="20"/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1">
        <v>0</v>
      </c>
    </row>
    <row r="18" spans="1:11" ht="15">
      <c r="A18" s="20"/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1">
        <v>0</v>
      </c>
    </row>
    <row r="19" spans="1:11" ht="15">
      <c r="A19" s="21" t="s">
        <v>17</v>
      </c>
      <c r="B19" s="26">
        <f>SUM(B14:B18)</f>
        <v>0</v>
      </c>
      <c r="C19" s="26">
        <f aca="true" t="shared" si="0" ref="C19:K19">SUM(C14:C18)</f>
        <v>0</v>
      </c>
      <c r="D19" s="26">
        <f t="shared" si="0"/>
        <v>0</v>
      </c>
      <c r="E19" s="26">
        <f t="shared" si="0"/>
        <v>0</v>
      </c>
      <c r="F19" s="26">
        <f t="shared" si="0"/>
        <v>0</v>
      </c>
      <c r="G19" s="26">
        <f t="shared" si="0"/>
        <v>0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32">
        <f t="shared" si="0"/>
        <v>0</v>
      </c>
    </row>
    <row r="20" spans="1:11" ht="15">
      <c r="A20" s="21" t="s">
        <v>23</v>
      </c>
      <c r="B20" s="54">
        <f>B19+C19+D19+E19+F19+G19+H19+I19+J19+K19</f>
        <v>0</v>
      </c>
      <c r="C20" s="55"/>
      <c r="D20" s="55"/>
      <c r="E20" s="55"/>
      <c r="F20" s="55"/>
      <c r="G20" s="55"/>
      <c r="H20" s="55"/>
      <c r="I20" s="55"/>
      <c r="J20" s="55"/>
      <c r="K20" s="56"/>
    </row>
    <row r="25" spans="1:3" ht="15.75">
      <c r="A25" s="23" t="s">
        <v>6</v>
      </c>
      <c r="B25" s="17"/>
      <c r="C25" s="2"/>
    </row>
    <row r="27" spans="1:11" ht="15" customHeight="1">
      <c r="A27" s="51" t="s">
        <v>22</v>
      </c>
      <c r="B27" s="40" t="s">
        <v>25</v>
      </c>
      <c r="C27" s="40" t="s">
        <v>11</v>
      </c>
      <c r="D27" s="40" t="s">
        <v>12</v>
      </c>
      <c r="E27" s="40" t="s">
        <v>13</v>
      </c>
      <c r="F27" s="40" t="s">
        <v>24</v>
      </c>
      <c r="G27" s="40" t="s">
        <v>14</v>
      </c>
      <c r="H27" s="40" t="s">
        <v>15</v>
      </c>
      <c r="I27" s="40" t="s">
        <v>16</v>
      </c>
      <c r="J27" s="40" t="s">
        <v>2</v>
      </c>
      <c r="K27" s="45" t="s">
        <v>3</v>
      </c>
    </row>
    <row r="28" spans="1:11" ht="15">
      <c r="A28" s="52"/>
      <c r="B28" s="41"/>
      <c r="C28" s="41"/>
      <c r="D28" s="41"/>
      <c r="E28" s="41"/>
      <c r="F28" s="41"/>
      <c r="G28" s="41"/>
      <c r="H28" s="41"/>
      <c r="I28" s="41"/>
      <c r="J28" s="41"/>
      <c r="K28" s="46"/>
    </row>
    <row r="29" spans="1:11" ht="15">
      <c r="A29" s="53"/>
      <c r="B29" s="42"/>
      <c r="C29" s="42"/>
      <c r="D29" s="42"/>
      <c r="E29" s="42"/>
      <c r="F29" s="42"/>
      <c r="G29" s="42"/>
      <c r="H29" s="42"/>
      <c r="I29" s="42"/>
      <c r="J29" s="42"/>
      <c r="K29" s="47"/>
    </row>
    <row r="30" spans="1:11" ht="15">
      <c r="A30" s="19"/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1">
        <v>0</v>
      </c>
    </row>
    <row r="31" spans="1:11" ht="15">
      <c r="A31" s="20"/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1">
        <v>0</v>
      </c>
    </row>
    <row r="32" spans="1:11" ht="15">
      <c r="A32" s="19"/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</row>
    <row r="33" spans="1:11" ht="15">
      <c r="A33" s="20"/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</row>
    <row r="34" spans="1:11" ht="15">
      <c r="A34" s="20"/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1">
        <v>0</v>
      </c>
    </row>
    <row r="35" spans="1:11" ht="15">
      <c r="A35" s="21" t="s">
        <v>17</v>
      </c>
      <c r="B35" s="26">
        <f>SUM(B30:B34)</f>
        <v>0</v>
      </c>
      <c r="C35" s="26">
        <f aca="true" t="shared" si="1" ref="C35:K35">SUM(C30:C34)</f>
        <v>0</v>
      </c>
      <c r="D35" s="26">
        <f t="shared" si="1"/>
        <v>0</v>
      </c>
      <c r="E35" s="26">
        <f t="shared" si="1"/>
        <v>0</v>
      </c>
      <c r="F35" s="26">
        <f t="shared" si="1"/>
        <v>0</v>
      </c>
      <c r="G35" s="26">
        <f t="shared" si="1"/>
        <v>0</v>
      </c>
      <c r="H35" s="26">
        <f t="shared" si="1"/>
        <v>0</v>
      </c>
      <c r="I35" s="26">
        <f t="shared" si="1"/>
        <v>0</v>
      </c>
      <c r="J35" s="26">
        <f t="shared" si="1"/>
        <v>0</v>
      </c>
      <c r="K35" s="32">
        <f t="shared" si="1"/>
        <v>0</v>
      </c>
    </row>
    <row r="36" spans="1:11" ht="15">
      <c r="A36" s="21" t="s">
        <v>19</v>
      </c>
      <c r="B36" s="48">
        <f>B35+C35+D35+E35+F35+G35+H35+I35+J35+K35</f>
        <v>0</v>
      </c>
      <c r="C36" s="49"/>
      <c r="D36" s="49"/>
      <c r="E36" s="49"/>
      <c r="F36" s="49"/>
      <c r="G36" s="49"/>
      <c r="H36" s="49"/>
      <c r="I36" s="49"/>
      <c r="J36" s="49"/>
      <c r="K36" s="50"/>
    </row>
    <row r="41" spans="1:3" ht="15.75">
      <c r="A41" s="43" t="s">
        <v>7</v>
      </c>
      <c r="B41" s="44"/>
      <c r="C41" s="2"/>
    </row>
    <row r="43" spans="1:11" ht="15" customHeight="1">
      <c r="A43" s="51" t="s">
        <v>22</v>
      </c>
      <c r="B43" s="40" t="s">
        <v>25</v>
      </c>
      <c r="C43" s="40" t="s">
        <v>11</v>
      </c>
      <c r="D43" s="40" t="s">
        <v>12</v>
      </c>
      <c r="E43" s="40" t="s">
        <v>13</v>
      </c>
      <c r="F43" s="40" t="s">
        <v>24</v>
      </c>
      <c r="G43" s="40" t="s">
        <v>14</v>
      </c>
      <c r="H43" s="40" t="s">
        <v>15</v>
      </c>
      <c r="I43" s="40" t="s">
        <v>16</v>
      </c>
      <c r="J43" s="40" t="s">
        <v>2</v>
      </c>
      <c r="K43" s="45" t="s">
        <v>3</v>
      </c>
    </row>
    <row r="44" spans="1:11" ht="15">
      <c r="A44" s="52"/>
      <c r="B44" s="41"/>
      <c r="C44" s="41"/>
      <c r="D44" s="41"/>
      <c r="E44" s="41"/>
      <c r="F44" s="41"/>
      <c r="G44" s="41"/>
      <c r="H44" s="41"/>
      <c r="I44" s="41"/>
      <c r="J44" s="41"/>
      <c r="K44" s="46"/>
    </row>
    <row r="45" spans="1:11" ht="15">
      <c r="A45" s="53"/>
      <c r="B45" s="42"/>
      <c r="C45" s="42"/>
      <c r="D45" s="42"/>
      <c r="E45" s="42"/>
      <c r="F45" s="42"/>
      <c r="G45" s="42"/>
      <c r="H45" s="42"/>
      <c r="I45" s="42"/>
      <c r="J45" s="42"/>
      <c r="K45" s="47"/>
    </row>
    <row r="46" spans="1:11" ht="15">
      <c r="A46" s="19"/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1">
        <v>0</v>
      </c>
    </row>
    <row r="47" spans="1:11" ht="15">
      <c r="A47" s="20"/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</row>
    <row r="48" spans="1:11" ht="15">
      <c r="A48" s="19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0</v>
      </c>
    </row>
    <row r="49" spans="1:11" ht="15">
      <c r="A49" s="20"/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0</v>
      </c>
    </row>
    <row r="50" spans="1:11" ht="15">
      <c r="A50" s="20"/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</row>
    <row r="51" spans="1:11" ht="15">
      <c r="A51" s="21" t="s">
        <v>17</v>
      </c>
      <c r="B51" s="26">
        <f>SUM(B46:B50)</f>
        <v>0</v>
      </c>
      <c r="C51" s="26">
        <f aca="true" t="shared" si="2" ref="C51:K51">SUM(C46:C50)</f>
        <v>0</v>
      </c>
      <c r="D51" s="26">
        <f t="shared" si="2"/>
        <v>0</v>
      </c>
      <c r="E51" s="26">
        <f t="shared" si="2"/>
        <v>0</v>
      </c>
      <c r="F51" s="26">
        <f t="shared" si="2"/>
        <v>0</v>
      </c>
      <c r="G51" s="26">
        <f t="shared" si="2"/>
        <v>0</v>
      </c>
      <c r="H51" s="26">
        <f t="shared" si="2"/>
        <v>0</v>
      </c>
      <c r="I51" s="26">
        <f t="shared" si="2"/>
        <v>0</v>
      </c>
      <c r="J51" s="26">
        <f t="shared" si="2"/>
        <v>0</v>
      </c>
      <c r="K51" s="32">
        <f t="shared" si="2"/>
        <v>0</v>
      </c>
    </row>
    <row r="52" spans="1:11" ht="15">
      <c r="A52" s="21" t="s">
        <v>20</v>
      </c>
      <c r="B52" s="48">
        <f>B51+C51+D51+E51+F51+G51+H51+I51+J51+K51</f>
        <v>0</v>
      </c>
      <c r="C52" s="49"/>
      <c r="D52" s="49"/>
      <c r="E52" s="49"/>
      <c r="F52" s="49"/>
      <c r="G52" s="49"/>
      <c r="H52" s="49"/>
      <c r="I52" s="49"/>
      <c r="J52" s="49"/>
      <c r="K52" s="50"/>
    </row>
    <row r="57" spans="1:3" ht="16.5" customHeight="1">
      <c r="A57" s="43" t="s">
        <v>8</v>
      </c>
      <c r="B57" s="44"/>
      <c r="C57" s="2"/>
    </row>
    <row r="59" spans="1:11" ht="15" customHeight="1">
      <c r="A59" s="51" t="s">
        <v>22</v>
      </c>
      <c r="B59" s="40" t="s">
        <v>25</v>
      </c>
      <c r="C59" s="40" t="s">
        <v>11</v>
      </c>
      <c r="D59" s="40" t="s">
        <v>12</v>
      </c>
      <c r="E59" s="40" t="s">
        <v>13</v>
      </c>
      <c r="F59" s="40" t="s">
        <v>24</v>
      </c>
      <c r="G59" s="40" t="s">
        <v>14</v>
      </c>
      <c r="H59" s="40" t="s">
        <v>15</v>
      </c>
      <c r="I59" s="40" t="s">
        <v>16</v>
      </c>
      <c r="J59" s="40" t="s">
        <v>2</v>
      </c>
      <c r="K59" s="45" t="s">
        <v>3</v>
      </c>
    </row>
    <row r="60" spans="1:11" ht="15">
      <c r="A60" s="52"/>
      <c r="B60" s="41"/>
      <c r="C60" s="41"/>
      <c r="D60" s="41"/>
      <c r="E60" s="41"/>
      <c r="F60" s="41"/>
      <c r="G60" s="41"/>
      <c r="H60" s="41"/>
      <c r="I60" s="41"/>
      <c r="J60" s="41"/>
      <c r="K60" s="46"/>
    </row>
    <row r="61" spans="1:11" ht="15">
      <c r="A61" s="53"/>
      <c r="B61" s="42"/>
      <c r="C61" s="42"/>
      <c r="D61" s="42"/>
      <c r="E61" s="42"/>
      <c r="F61" s="42"/>
      <c r="G61" s="42"/>
      <c r="H61" s="42"/>
      <c r="I61" s="42"/>
      <c r="J61" s="42"/>
      <c r="K61" s="47"/>
    </row>
    <row r="62" spans="1:11" ht="15">
      <c r="A62" s="19"/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1">
        <v>0</v>
      </c>
    </row>
    <row r="63" spans="1:11" ht="15">
      <c r="A63" s="20"/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1">
        <v>0</v>
      </c>
    </row>
    <row r="64" spans="1:11" ht="15">
      <c r="A64" s="19"/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1">
        <v>0</v>
      </c>
    </row>
    <row r="65" spans="1:11" ht="15">
      <c r="A65" s="20"/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1">
        <v>0</v>
      </c>
    </row>
    <row r="66" spans="1:11" ht="15">
      <c r="A66" s="20"/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1">
        <v>0</v>
      </c>
    </row>
    <row r="67" spans="1:11" ht="15">
      <c r="A67" s="21" t="s">
        <v>17</v>
      </c>
      <c r="B67" s="26">
        <f>SUM(B62:B66)</f>
        <v>0</v>
      </c>
      <c r="C67" s="26">
        <f aca="true" t="shared" si="3" ref="C67:K67">SUM(C62:C66)</f>
        <v>0</v>
      </c>
      <c r="D67" s="26">
        <f t="shared" si="3"/>
        <v>0</v>
      </c>
      <c r="E67" s="26">
        <f t="shared" si="3"/>
        <v>0</v>
      </c>
      <c r="F67" s="26">
        <f t="shared" si="3"/>
        <v>0</v>
      </c>
      <c r="G67" s="26">
        <f t="shared" si="3"/>
        <v>0</v>
      </c>
      <c r="H67" s="26">
        <f t="shared" si="3"/>
        <v>0</v>
      </c>
      <c r="I67" s="26">
        <f t="shared" si="3"/>
        <v>0</v>
      </c>
      <c r="J67" s="26">
        <f t="shared" si="3"/>
        <v>0</v>
      </c>
      <c r="K67" s="32">
        <f t="shared" si="3"/>
        <v>0</v>
      </c>
    </row>
    <row r="68" spans="1:11" ht="15">
      <c r="A68" s="21" t="s">
        <v>21</v>
      </c>
      <c r="B68" s="48">
        <f>B67+C67+D67+E67+F67+G67+H67+I67+J67+K67</f>
        <v>0</v>
      </c>
      <c r="C68" s="49"/>
      <c r="D68" s="49"/>
      <c r="E68" s="49"/>
      <c r="F68" s="49"/>
      <c r="G68" s="49"/>
      <c r="H68" s="49"/>
      <c r="I68" s="49"/>
      <c r="J68" s="49"/>
      <c r="K68" s="50"/>
    </row>
  </sheetData>
  <sheetProtection/>
  <mergeCells count="53">
    <mergeCell ref="B68:K68"/>
    <mergeCell ref="B59:B61"/>
    <mergeCell ref="C59:C61"/>
    <mergeCell ref="D59:D61"/>
    <mergeCell ref="E59:E61"/>
    <mergeCell ref="F59:F61"/>
    <mergeCell ref="J43:J45"/>
    <mergeCell ref="K43:K45"/>
    <mergeCell ref="B52:K52"/>
    <mergeCell ref="H59:H61"/>
    <mergeCell ref="I59:I61"/>
    <mergeCell ref="J59:J61"/>
    <mergeCell ref="K59:K61"/>
    <mergeCell ref="E43:E45"/>
    <mergeCell ref="F43:F45"/>
    <mergeCell ref="G59:G61"/>
    <mergeCell ref="G43:G45"/>
    <mergeCell ref="H43:H45"/>
    <mergeCell ref="I43:I45"/>
    <mergeCell ref="B20:K20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F11:F13"/>
    <mergeCell ref="G11:G13"/>
    <mergeCell ref="H11:H13"/>
    <mergeCell ref="I11:I13"/>
    <mergeCell ref="J11:J13"/>
    <mergeCell ref="K11:K13"/>
    <mergeCell ref="A1:E1"/>
    <mergeCell ref="A3:E6"/>
    <mergeCell ref="A9:B9"/>
    <mergeCell ref="A11:A13"/>
    <mergeCell ref="B11:B13"/>
    <mergeCell ref="C11:C13"/>
    <mergeCell ref="D11:D13"/>
    <mergeCell ref="E11:E13"/>
    <mergeCell ref="J27:J29"/>
    <mergeCell ref="K27:K29"/>
    <mergeCell ref="B36:K36"/>
    <mergeCell ref="A41:B41"/>
    <mergeCell ref="A57:B57"/>
    <mergeCell ref="A59:A61"/>
    <mergeCell ref="A43:A45"/>
    <mergeCell ref="B43:B45"/>
    <mergeCell ref="C43:C45"/>
    <mergeCell ref="D43:D4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="75" zoomScaleNormal="75" zoomScalePageLayoutView="0" workbookViewId="0" topLeftCell="A1">
      <selection activeCell="N7" sqref="N7"/>
    </sheetView>
  </sheetViews>
  <sheetFormatPr defaultColWidth="9.140625" defaultRowHeight="15"/>
  <cols>
    <col min="1" max="1" width="31.00390625" style="0" customWidth="1"/>
    <col min="2" max="11" width="14.7109375" style="0" customWidth="1"/>
  </cols>
  <sheetData>
    <row r="1" spans="1:2" ht="15">
      <c r="A1" s="5"/>
      <c r="B1" s="5"/>
    </row>
    <row r="2" spans="1:2" ht="18.75" customHeight="1">
      <c r="A2" s="74" t="s">
        <v>10</v>
      </c>
      <c r="B2" s="75"/>
    </row>
    <row r="3" spans="1:11" ht="15">
      <c r="A3" s="6"/>
      <c r="B3" s="6"/>
      <c r="C3" s="6"/>
      <c r="D3" s="6"/>
      <c r="H3" s="73" t="s">
        <v>32</v>
      </c>
      <c r="I3" s="73"/>
      <c r="J3" s="33">
        <f>B17</f>
        <v>0</v>
      </c>
      <c r="K3" s="39" t="s">
        <v>34</v>
      </c>
    </row>
    <row r="4" spans="1:10" ht="15">
      <c r="A4" s="6"/>
      <c r="B4" s="6"/>
      <c r="C4" s="6"/>
      <c r="D4" s="6"/>
      <c r="H4" s="72" t="s">
        <v>0</v>
      </c>
      <c r="I4" s="72"/>
      <c r="J4" s="29">
        <f>85%*$J$3</f>
        <v>0</v>
      </c>
    </row>
    <row r="5" spans="1:10" ht="15">
      <c r="A5" s="6"/>
      <c r="B5" s="6"/>
      <c r="C5" s="6"/>
      <c r="D5" s="6"/>
      <c r="H5" s="73" t="s">
        <v>33</v>
      </c>
      <c r="I5" s="73"/>
      <c r="J5" s="34">
        <f>15%*$J$3</f>
        <v>0</v>
      </c>
    </row>
    <row r="6" spans="1:4" ht="15">
      <c r="A6" s="6"/>
      <c r="B6" s="6"/>
      <c r="C6" s="6"/>
      <c r="D6" s="6"/>
    </row>
    <row r="7" spans="1:3" ht="15">
      <c r="A7" s="7"/>
      <c r="B7" s="7"/>
      <c r="C7" s="2"/>
    </row>
    <row r="8" spans="1:11" ht="15" customHeight="1">
      <c r="A8" s="13"/>
      <c r="B8" s="40" t="s">
        <v>25</v>
      </c>
      <c r="C8" s="40" t="s">
        <v>11</v>
      </c>
      <c r="D8" s="40" t="s">
        <v>12</v>
      </c>
      <c r="E8" s="40" t="s">
        <v>13</v>
      </c>
      <c r="F8" s="40" t="s">
        <v>24</v>
      </c>
      <c r="G8" s="40" t="s">
        <v>14</v>
      </c>
      <c r="H8" s="40" t="s">
        <v>15</v>
      </c>
      <c r="I8" s="40" t="s">
        <v>16</v>
      </c>
      <c r="J8" s="40" t="s">
        <v>2</v>
      </c>
      <c r="K8" s="45" t="s">
        <v>3</v>
      </c>
    </row>
    <row r="9" spans="1:11" ht="15">
      <c r="A9" s="13"/>
      <c r="B9" s="41"/>
      <c r="C9" s="41"/>
      <c r="D9" s="41"/>
      <c r="E9" s="41"/>
      <c r="F9" s="41"/>
      <c r="G9" s="41"/>
      <c r="H9" s="41"/>
      <c r="I9" s="41"/>
      <c r="J9" s="41"/>
      <c r="K9" s="46"/>
    </row>
    <row r="10" spans="1:11" ht="15">
      <c r="A10" s="14"/>
      <c r="B10" s="42"/>
      <c r="C10" s="42"/>
      <c r="D10" s="42"/>
      <c r="E10" s="42"/>
      <c r="F10" s="42"/>
      <c r="G10" s="42"/>
      <c r="H10" s="42"/>
      <c r="I10" s="42"/>
      <c r="J10" s="42"/>
      <c r="K10" s="47"/>
    </row>
    <row r="11" spans="1:11" ht="15" customHeight="1">
      <c r="A11" s="22" t="s">
        <v>26</v>
      </c>
      <c r="B11" s="24">
        <f>B27+B42+B57+B72</f>
        <v>0</v>
      </c>
      <c r="C11" s="24">
        <f aca="true" t="shared" si="0" ref="C11:K11">C27+C42+C57+C72</f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5">
        <f t="shared" si="0"/>
        <v>0</v>
      </c>
    </row>
    <row r="12" spans="1:11" ht="15" customHeight="1">
      <c r="A12" s="22" t="s">
        <v>27</v>
      </c>
      <c r="B12" s="24">
        <f aca="true" t="shared" si="1" ref="B12:K14">B28+B43+B58+B73</f>
        <v>0</v>
      </c>
      <c r="C12" s="24">
        <f t="shared" si="1"/>
        <v>0</v>
      </c>
      <c r="D12" s="24">
        <f t="shared" si="1"/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25">
        <f t="shared" si="1"/>
        <v>0</v>
      </c>
    </row>
    <row r="13" spans="1:11" ht="15" customHeight="1">
      <c r="A13" s="22" t="s">
        <v>28</v>
      </c>
      <c r="B13" s="24">
        <f t="shared" si="1"/>
        <v>0</v>
      </c>
      <c r="C13" s="24">
        <f t="shared" si="1"/>
        <v>0</v>
      </c>
      <c r="D13" s="24">
        <f t="shared" si="1"/>
        <v>0</v>
      </c>
      <c r="E13" s="24">
        <f t="shared" si="1"/>
        <v>0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  <c r="J13" s="24">
        <f t="shared" si="1"/>
        <v>0</v>
      </c>
      <c r="K13" s="25">
        <f t="shared" si="1"/>
        <v>0</v>
      </c>
    </row>
    <row r="14" spans="1:11" ht="15" customHeight="1">
      <c r="A14" s="22" t="s">
        <v>29</v>
      </c>
      <c r="B14" s="24">
        <f t="shared" si="1"/>
        <v>0</v>
      </c>
      <c r="C14" s="24">
        <f t="shared" si="1"/>
        <v>0</v>
      </c>
      <c r="D14" s="24">
        <f t="shared" si="1"/>
        <v>0</v>
      </c>
      <c r="E14" s="24">
        <f t="shared" si="1"/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  <c r="J14" s="24">
        <f t="shared" si="1"/>
        <v>0</v>
      </c>
      <c r="K14" s="25">
        <f t="shared" si="1"/>
        <v>0</v>
      </c>
    </row>
    <row r="15" spans="1:11" ht="15" customHeight="1">
      <c r="A15" s="22" t="s">
        <v>30</v>
      </c>
      <c r="B15" s="24">
        <f>B31+B46+B61+B76</f>
        <v>0</v>
      </c>
      <c r="C15" s="24">
        <f aca="true" t="shared" si="2" ref="C15:K15">C31+C46+C61+C76</f>
        <v>0</v>
      </c>
      <c r="D15" s="24">
        <f t="shared" si="2"/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5">
        <f t="shared" si="2"/>
        <v>0</v>
      </c>
    </row>
    <row r="16" spans="1:11" ht="15">
      <c r="A16" s="21" t="s">
        <v>17</v>
      </c>
      <c r="B16" s="26">
        <f>SUM(B11:B15)</f>
        <v>0</v>
      </c>
      <c r="C16" s="26">
        <f aca="true" t="shared" si="3" ref="C16:I16">SUM(C11:C15)</f>
        <v>0</v>
      </c>
      <c r="D16" s="26">
        <f t="shared" si="3"/>
        <v>0</v>
      </c>
      <c r="E16" s="26">
        <f t="shared" si="3"/>
        <v>0</v>
      </c>
      <c r="F16" s="26">
        <f t="shared" si="3"/>
        <v>0</v>
      </c>
      <c r="G16" s="26">
        <f t="shared" si="3"/>
        <v>0</v>
      </c>
      <c r="H16" s="26">
        <f t="shared" si="3"/>
        <v>0</v>
      </c>
      <c r="I16" s="26">
        <f t="shared" si="3"/>
        <v>0</v>
      </c>
      <c r="J16" s="26">
        <f>SUM(J11:J15)</f>
        <v>0</v>
      </c>
      <c r="K16" s="32">
        <f>SUM(K11:K15)</f>
        <v>0</v>
      </c>
    </row>
    <row r="17" spans="1:11" ht="15">
      <c r="A17" s="21" t="s">
        <v>9</v>
      </c>
      <c r="B17" s="69">
        <f>B16+C16+D16+E16+F16+G16+H16+I16+J16+K16</f>
        <v>0</v>
      </c>
      <c r="C17" s="70"/>
      <c r="D17" s="70"/>
      <c r="E17" s="70"/>
      <c r="F17" s="70"/>
      <c r="G17" s="70"/>
      <c r="H17" s="70"/>
      <c r="I17" s="70"/>
      <c r="J17" s="70"/>
      <c r="K17" s="71"/>
    </row>
    <row r="18" ht="15">
      <c r="A18" s="10"/>
    </row>
    <row r="19" ht="15">
      <c r="A19" s="10"/>
    </row>
    <row r="22" spans="1:3" ht="15.75">
      <c r="A22" s="23" t="s">
        <v>1</v>
      </c>
      <c r="B22" s="12"/>
      <c r="C22" s="2"/>
    </row>
    <row r="23" spans="1:11" ht="15">
      <c r="A23" s="9"/>
      <c r="B23" s="2"/>
      <c r="C23" s="2"/>
      <c r="E23" s="8"/>
      <c r="H23" s="8"/>
      <c r="I23" s="2"/>
      <c r="J23" s="2"/>
      <c r="K23" s="2"/>
    </row>
    <row r="24" spans="1:11" ht="15" customHeight="1">
      <c r="A24" s="1"/>
      <c r="B24" s="40" t="s">
        <v>25</v>
      </c>
      <c r="C24" s="40" t="s">
        <v>11</v>
      </c>
      <c r="D24" s="40" t="s">
        <v>12</v>
      </c>
      <c r="E24" s="40" t="s">
        <v>13</v>
      </c>
      <c r="F24" s="40" t="s">
        <v>24</v>
      </c>
      <c r="G24" s="40" t="s">
        <v>14</v>
      </c>
      <c r="H24" s="40" t="s">
        <v>15</v>
      </c>
      <c r="I24" s="40" t="s">
        <v>16</v>
      </c>
      <c r="J24" s="40" t="s">
        <v>2</v>
      </c>
      <c r="K24" s="45" t="s">
        <v>3</v>
      </c>
    </row>
    <row r="25" spans="1:11" ht="15">
      <c r="A25" s="1"/>
      <c r="B25" s="41"/>
      <c r="C25" s="41"/>
      <c r="D25" s="41"/>
      <c r="E25" s="41"/>
      <c r="F25" s="41"/>
      <c r="G25" s="41"/>
      <c r="H25" s="41"/>
      <c r="I25" s="41"/>
      <c r="J25" s="41"/>
      <c r="K25" s="46"/>
    </row>
    <row r="26" spans="1:11" ht="15">
      <c r="A26" s="11"/>
      <c r="B26" s="42"/>
      <c r="C26" s="42"/>
      <c r="D26" s="42"/>
      <c r="E26" s="42"/>
      <c r="F26" s="42"/>
      <c r="G26" s="42"/>
      <c r="H26" s="42"/>
      <c r="I26" s="42"/>
      <c r="J26" s="42"/>
      <c r="K26" s="47"/>
    </row>
    <row r="27" spans="1:11" ht="15" customHeight="1">
      <c r="A27" s="22" t="s">
        <v>26</v>
      </c>
      <c r="B27" s="24">
        <f>'Partner A_Capofila'!B19</f>
        <v>0</v>
      </c>
      <c r="C27" s="24">
        <f>'Partner A_Capofila'!C19</f>
        <v>0</v>
      </c>
      <c r="D27" s="24">
        <f>'Partner A_Capofila'!D19</f>
        <v>0</v>
      </c>
      <c r="E27" s="24">
        <f>'Partner A_Capofila'!E19</f>
        <v>0</v>
      </c>
      <c r="F27" s="24">
        <f>'Partner A_Capofila'!F19</f>
        <v>0</v>
      </c>
      <c r="G27" s="24">
        <f>'Partner A_Capofila'!G19</f>
        <v>0</v>
      </c>
      <c r="H27" s="24">
        <f>'Partner A_Capofila'!H19</f>
        <v>0</v>
      </c>
      <c r="I27" s="24">
        <f>'Partner A_Capofila'!I19</f>
        <v>0</v>
      </c>
      <c r="J27" s="24">
        <f>'Partner A_Capofila'!J19</f>
        <v>0</v>
      </c>
      <c r="K27" s="25">
        <f>'Partner A_Capofila'!K19</f>
        <v>0</v>
      </c>
    </row>
    <row r="28" spans="1:11" ht="15" customHeight="1">
      <c r="A28" s="22" t="s">
        <v>27</v>
      </c>
      <c r="B28" s="24">
        <f>'Partner B'!B19</f>
        <v>0</v>
      </c>
      <c r="C28" s="24">
        <f>'Partner B'!C19</f>
        <v>0</v>
      </c>
      <c r="D28" s="24">
        <f>'Partner B'!D19</f>
        <v>0</v>
      </c>
      <c r="E28" s="24">
        <f>'Partner B'!E19</f>
        <v>0</v>
      </c>
      <c r="F28" s="24">
        <f>'Partner B'!F19</f>
        <v>0</v>
      </c>
      <c r="G28" s="24">
        <f>'Partner B'!G19</f>
        <v>0</v>
      </c>
      <c r="H28" s="24">
        <f>'Partner B'!H19</f>
        <v>0</v>
      </c>
      <c r="I28" s="24">
        <f>'Partner B'!I19</f>
        <v>0</v>
      </c>
      <c r="J28" s="24">
        <f>'Partner B'!J19</f>
        <v>0</v>
      </c>
      <c r="K28" s="25">
        <f>'Partner B'!K19</f>
        <v>0</v>
      </c>
    </row>
    <row r="29" spans="1:11" ht="15" customHeight="1">
      <c r="A29" s="22" t="s">
        <v>28</v>
      </c>
      <c r="B29" s="24">
        <f>'Partner C'!B19</f>
        <v>0</v>
      </c>
      <c r="C29" s="24">
        <f>'Partner C'!C19</f>
        <v>0</v>
      </c>
      <c r="D29" s="24">
        <f>'Partner C'!D19</f>
        <v>0</v>
      </c>
      <c r="E29" s="24">
        <f>'Partner C'!E19</f>
        <v>0</v>
      </c>
      <c r="F29" s="24">
        <f>'Partner C'!F19</f>
        <v>0</v>
      </c>
      <c r="G29" s="24">
        <f>'Partner C'!G19</f>
        <v>0</v>
      </c>
      <c r="H29" s="24">
        <f>'Partner C'!H19</f>
        <v>0</v>
      </c>
      <c r="I29" s="24">
        <f>'Partner C'!I19</f>
        <v>0</v>
      </c>
      <c r="J29" s="24">
        <f>'Partner C'!J19</f>
        <v>0</v>
      </c>
      <c r="K29" s="25">
        <f>'Partner C'!K19</f>
        <v>0</v>
      </c>
    </row>
    <row r="30" spans="1:11" ht="15" customHeight="1">
      <c r="A30" s="22" t="s">
        <v>29</v>
      </c>
      <c r="B30" s="24">
        <f>'Partner D'!B19</f>
        <v>0</v>
      </c>
      <c r="C30" s="24">
        <f>'Partner D'!C19</f>
        <v>0</v>
      </c>
      <c r="D30" s="24">
        <f>'Partner D'!D19</f>
        <v>0</v>
      </c>
      <c r="E30" s="24">
        <f>'Partner D'!E19</f>
        <v>0</v>
      </c>
      <c r="F30" s="24">
        <f>'Partner D'!F19</f>
        <v>0</v>
      </c>
      <c r="G30" s="24">
        <f>'Partner D'!G19</f>
        <v>0</v>
      </c>
      <c r="H30" s="24">
        <f>'Partner D'!H19</f>
        <v>0</v>
      </c>
      <c r="I30" s="24">
        <f>'Partner D'!I19</f>
        <v>0</v>
      </c>
      <c r="J30" s="24">
        <f>'Partner D'!J19</f>
        <v>0</v>
      </c>
      <c r="K30" s="25">
        <f>'Partner D'!K19</f>
        <v>0</v>
      </c>
    </row>
    <row r="31" spans="1:11" ht="15" customHeight="1">
      <c r="A31" s="22" t="s">
        <v>30</v>
      </c>
      <c r="B31" s="24">
        <f>'Partner E'!B19</f>
        <v>0</v>
      </c>
      <c r="C31" s="24">
        <f>'Partner E'!C19</f>
        <v>0</v>
      </c>
      <c r="D31" s="24">
        <f>'Partner E'!D19</f>
        <v>0</v>
      </c>
      <c r="E31" s="24">
        <f>'Partner E'!E19</f>
        <v>0</v>
      </c>
      <c r="F31" s="24">
        <f>'Partner E'!F19</f>
        <v>0</v>
      </c>
      <c r="G31" s="24">
        <f>'Partner E'!G19</f>
        <v>0</v>
      </c>
      <c r="H31" s="24">
        <f>'Partner E'!H19</f>
        <v>0</v>
      </c>
      <c r="I31" s="24">
        <f>'Partner E'!I19</f>
        <v>0</v>
      </c>
      <c r="J31" s="24">
        <f>'Partner E'!J19</f>
        <v>0</v>
      </c>
      <c r="K31" s="25">
        <f>'Partner E'!K19</f>
        <v>0</v>
      </c>
    </row>
    <row r="32" spans="1:11" ht="15">
      <c r="A32" s="21" t="s">
        <v>17</v>
      </c>
      <c r="B32" s="26">
        <f>SUM(B27:B31)</f>
        <v>0</v>
      </c>
      <c r="C32" s="26">
        <f aca="true" t="shared" si="4" ref="C32:K32">SUM(C27:C31)</f>
        <v>0</v>
      </c>
      <c r="D32" s="26">
        <f t="shared" si="4"/>
        <v>0</v>
      </c>
      <c r="E32" s="26">
        <f t="shared" si="4"/>
        <v>0</v>
      </c>
      <c r="F32" s="26">
        <f t="shared" si="4"/>
        <v>0</v>
      </c>
      <c r="G32" s="26">
        <f t="shared" si="4"/>
        <v>0</v>
      </c>
      <c r="H32" s="26">
        <f t="shared" si="4"/>
        <v>0</v>
      </c>
      <c r="I32" s="26">
        <f t="shared" si="4"/>
        <v>0</v>
      </c>
      <c r="J32" s="26">
        <f t="shared" si="4"/>
        <v>0</v>
      </c>
      <c r="K32" s="32">
        <f t="shared" si="4"/>
        <v>0</v>
      </c>
    </row>
    <row r="33" spans="1:11" ht="15">
      <c r="A33" s="21" t="s">
        <v>18</v>
      </c>
      <c r="B33" s="48">
        <f>B32+C32+D32+E32+F32+G32+H32+I32+J32+K32</f>
        <v>0</v>
      </c>
      <c r="C33" s="49"/>
      <c r="D33" s="49"/>
      <c r="E33" s="49"/>
      <c r="F33" s="49"/>
      <c r="G33" s="49"/>
      <c r="H33" s="49"/>
      <c r="I33" s="49"/>
      <c r="J33" s="49"/>
      <c r="K33" s="50"/>
    </row>
    <row r="37" spans="1:3" ht="15.75">
      <c r="A37" s="23" t="s">
        <v>6</v>
      </c>
      <c r="B37" s="12"/>
      <c r="C37" s="2"/>
    </row>
    <row r="38" spans="1:11" ht="15">
      <c r="A38" s="7"/>
      <c r="B38" s="2"/>
      <c r="C38" s="2"/>
      <c r="E38" s="2"/>
      <c r="I38" s="2"/>
      <c r="J38" s="2"/>
      <c r="K38" s="2"/>
    </row>
    <row r="39" spans="1:11" ht="15" customHeight="1">
      <c r="A39" s="1"/>
      <c r="B39" s="40" t="s">
        <v>25</v>
      </c>
      <c r="C39" s="40" t="s">
        <v>11</v>
      </c>
      <c r="D39" s="40" t="s">
        <v>12</v>
      </c>
      <c r="E39" s="40" t="s">
        <v>13</v>
      </c>
      <c r="F39" s="40" t="s">
        <v>24</v>
      </c>
      <c r="G39" s="40" t="s">
        <v>14</v>
      </c>
      <c r="H39" s="40" t="s">
        <v>15</v>
      </c>
      <c r="I39" s="40" t="s">
        <v>16</v>
      </c>
      <c r="J39" s="40" t="s">
        <v>2</v>
      </c>
      <c r="K39" s="45" t="s">
        <v>3</v>
      </c>
    </row>
    <row r="40" spans="1:11" ht="15">
      <c r="A40" s="1"/>
      <c r="B40" s="41"/>
      <c r="C40" s="41"/>
      <c r="D40" s="41"/>
      <c r="E40" s="41"/>
      <c r="F40" s="41"/>
      <c r="G40" s="41"/>
      <c r="H40" s="41"/>
      <c r="I40" s="41"/>
      <c r="J40" s="41"/>
      <c r="K40" s="46"/>
    </row>
    <row r="41" spans="1:11" ht="15">
      <c r="A41" s="11"/>
      <c r="B41" s="42"/>
      <c r="C41" s="42"/>
      <c r="D41" s="42"/>
      <c r="E41" s="42"/>
      <c r="F41" s="42"/>
      <c r="G41" s="42"/>
      <c r="H41" s="42"/>
      <c r="I41" s="42"/>
      <c r="J41" s="42"/>
      <c r="K41" s="47"/>
    </row>
    <row r="42" spans="1:11" ht="15" customHeight="1">
      <c r="A42" s="22" t="s">
        <v>26</v>
      </c>
      <c r="B42" s="24">
        <f>'Partner A_Capofila'!B35</f>
        <v>0</v>
      </c>
      <c r="C42" s="24">
        <f>'Partner A_Capofila'!C35</f>
        <v>0</v>
      </c>
      <c r="D42" s="24">
        <f>'Partner A_Capofila'!D35</f>
        <v>0</v>
      </c>
      <c r="E42" s="24">
        <f>'Partner A_Capofila'!E35</f>
        <v>0</v>
      </c>
      <c r="F42" s="24">
        <f>'Partner A_Capofila'!F35</f>
        <v>0</v>
      </c>
      <c r="G42" s="24">
        <f>'Partner A_Capofila'!G35</f>
        <v>0</v>
      </c>
      <c r="H42" s="24">
        <f>'Partner A_Capofila'!H35</f>
        <v>0</v>
      </c>
      <c r="I42" s="24">
        <f>'Partner A_Capofila'!I35</f>
        <v>0</v>
      </c>
      <c r="J42" s="24">
        <f>'Partner A_Capofila'!J35</f>
        <v>0</v>
      </c>
      <c r="K42" s="25">
        <f>'Partner A_Capofila'!K35</f>
        <v>0</v>
      </c>
    </row>
    <row r="43" spans="1:11" ht="15" customHeight="1">
      <c r="A43" s="22" t="s">
        <v>27</v>
      </c>
      <c r="B43" s="24">
        <f>'Partner B'!B35</f>
        <v>0</v>
      </c>
      <c r="C43" s="24">
        <f>'Partner B'!C35</f>
        <v>0</v>
      </c>
      <c r="D43" s="24">
        <f>'Partner B'!D35</f>
        <v>0</v>
      </c>
      <c r="E43" s="24">
        <f>'Partner B'!E35</f>
        <v>0</v>
      </c>
      <c r="F43" s="24">
        <f>'Partner B'!F35</f>
        <v>0</v>
      </c>
      <c r="G43" s="24">
        <f>'Partner B'!G35</f>
        <v>0</v>
      </c>
      <c r="H43" s="24">
        <f>'Partner B'!H35</f>
        <v>0</v>
      </c>
      <c r="I43" s="24">
        <f>'Partner B'!I35</f>
        <v>0</v>
      </c>
      <c r="J43" s="24">
        <f>'Partner B'!J35</f>
        <v>0</v>
      </c>
      <c r="K43" s="25">
        <f>'Partner B'!K35</f>
        <v>0</v>
      </c>
    </row>
    <row r="44" spans="1:11" ht="15" customHeight="1">
      <c r="A44" s="22" t="s">
        <v>28</v>
      </c>
      <c r="B44" s="24">
        <f>'Partner C'!B35</f>
        <v>0</v>
      </c>
      <c r="C44" s="24">
        <f>'Partner C'!C35</f>
        <v>0</v>
      </c>
      <c r="D44" s="24">
        <f>'Partner C'!D35</f>
        <v>0</v>
      </c>
      <c r="E44" s="24">
        <f>'Partner C'!E35</f>
        <v>0</v>
      </c>
      <c r="F44" s="24">
        <f>'Partner C'!F35</f>
        <v>0</v>
      </c>
      <c r="G44" s="24">
        <f>'Partner C'!G35</f>
        <v>0</v>
      </c>
      <c r="H44" s="24">
        <f>'Partner C'!H35</f>
        <v>0</v>
      </c>
      <c r="I44" s="24">
        <f>'Partner C'!I35</f>
        <v>0</v>
      </c>
      <c r="J44" s="24">
        <f>'Partner C'!J35</f>
        <v>0</v>
      </c>
      <c r="K44" s="25">
        <f>'Partner C'!K35</f>
        <v>0</v>
      </c>
    </row>
    <row r="45" spans="1:11" ht="15" customHeight="1">
      <c r="A45" s="22" t="s">
        <v>29</v>
      </c>
      <c r="B45" s="24">
        <f>'Partner D'!B35</f>
        <v>0</v>
      </c>
      <c r="C45" s="24">
        <f>'Partner D'!C35</f>
        <v>0</v>
      </c>
      <c r="D45" s="24">
        <f>'Partner D'!D35</f>
        <v>0</v>
      </c>
      <c r="E45" s="24">
        <f>'Partner D'!E35</f>
        <v>0</v>
      </c>
      <c r="F45" s="24">
        <f>'Partner D'!F35</f>
        <v>0</v>
      </c>
      <c r="G45" s="24">
        <f>'Partner D'!G35</f>
        <v>0</v>
      </c>
      <c r="H45" s="24">
        <f>'Partner D'!H35</f>
        <v>0</v>
      </c>
      <c r="I45" s="24">
        <f>'Partner D'!I35</f>
        <v>0</v>
      </c>
      <c r="J45" s="24">
        <f>'Partner D'!J35</f>
        <v>0</v>
      </c>
      <c r="K45" s="25">
        <f>'Partner D'!K35</f>
        <v>0</v>
      </c>
    </row>
    <row r="46" spans="1:11" ht="15" customHeight="1">
      <c r="A46" s="22" t="s">
        <v>30</v>
      </c>
      <c r="B46" s="24">
        <f>'Partner E'!B35</f>
        <v>0</v>
      </c>
      <c r="C46" s="24">
        <f>'Partner E'!C35</f>
        <v>0</v>
      </c>
      <c r="D46" s="24">
        <f>'Partner E'!D35</f>
        <v>0</v>
      </c>
      <c r="E46" s="24">
        <f>'Partner E'!E35</f>
        <v>0</v>
      </c>
      <c r="F46" s="24">
        <f>'Partner E'!F35</f>
        <v>0</v>
      </c>
      <c r="G46" s="24">
        <f>'Partner E'!G35</f>
        <v>0</v>
      </c>
      <c r="H46" s="24">
        <f>'Partner E'!H35</f>
        <v>0</v>
      </c>
      <c r="I46" s="24">
        <f>'Partner E'!I35</f>
        <v>0</v>
      </c>
      <c r="J46" s="24">
        <f>'Partner E'!J35</f>
        <v>0</v>
      </c>
      <c r="K46" s="25">
        <f>'Partner E'!K35</f>
        <v>0</v>
      </c>
    </row>
    <row r="47" spans="1:11" ht="15">
      <c r="A47" s="21" t="s">
        <v>17</v>
      </c>
      <c r="B47" s="26">
        <f>SUM(B42:B46)</f>
        <v>0</v>
      </c>
      <c r="C47" s="26">
        <f aca="true" t="shared" si="5" ref="C47:K47">SUM(C42:C46)</f>
        <v>0</v>
      </c>
      <c r="D47" s="26">
        <f t="shared" si="5"/>
        <v>0</v>
      </c>
      <c r="E47" s="26">
        <f t="shared" si="5"/>
        <v>0</v>
      </c>
      <c r="F47" s="26">
        <f t="shared" si="5"/>
        <v>0</v>
      </c>
      <c r="G47" s="26">
        <f t="shared" si="5"/>
        <v>0</v>
      </c>
      <c r="H47" s="26">
        <f t="shared" si="5"/>
        <v>0</v>
      </c>
      <c r="I47" s="26">
        <f t="shared" si="5"/>
        <v>0</v>
      </c>
      <c r="J47" s="26">
        <f t="shared" si="5"/>
        <v>0</v>
      </c>
      <c r="K47" s="32">
        <f t="shared" si="5"/>
        <v>0</v>
      </c>
    </row>
    <row r="48" spans="1:11" ht="15">
      <c r="A48" s="21" t="s">
        <v>19</v>
      </c>
      <c r="B48" s="48">
        <f>B47+C47+D47+E47+F47+G47+H47+I47+J47+K47</f>
        <v>0</v>
      </c>
      <c r="C48" s="49"/>
      <c r="D48" s="49"/>
      <c r="E48" s="49"/>
      <c r="F48" s="49"/>
      <c r="G48" s="49"/>
      <c r="H48" s="49"/>
      <c r="I48" s="49"/>
      <c r="J48" s="49"/>
      <c r="K48" s="50"/>
    </row>
    <row r="52" spans="1:3" ht="15.75">
      <c r="A52" s="43" t="s">
        <v>7</v>
      </c>
      <c r="B52" s="44"/>
      <c r="C52" s="2"/>
    </row>
    <row r="53" spans="1:11" ht="15">
      <c r="A53" s="7"/>
      <c r="B53" s="2"/>
      <c r="C53" s="2"/>
      <c r="E53" s="2"/>
      <c r="H53" s="2"/>
      <c r="I53" s="2"/>
      <c r="J53" s="2"/>
      <c r="K53" s="2"/>
    </row>
    <row r="54" spans="1:11" ht="15" customHeight="1">
      <c r="A54" s="1"/>
      <c r="B54" s="40" t="s">
        <v>25</v>
      </c>
      <c r="C54" s="40" t="s">
        <v>11</v>
      </c>
      <c r="D54" s="40" t="s">
        <v>12</v>
      </c>
      <c r="E54" s="40" t="s">
        <v>13</v>
      </c>
      <c r="F54" s="40" t="s">
        <v>24</v>
      </c>
      <c r="G54" s="40" t="s">
        <v>14</v>
      </c>
      <c r="H54" s="40" t="s">
        <v>15</v>
      </c>
      <c r="I54" s="40" t="s">
        <v>16</v>
      </c>
      <c r="J54" s="40" t="s">
        <v>2</v>
      </c>
      <c r="K54" s="45" t="s">
        <v>3</v>
      </c>
    </row>
    <row r="55" spans="1:11" ht="15">
      <c r="A55" s="1"/>
      <c r="B55" s="41"/>
      <c r="C55" s="41"/>
      <c r="D55" s="41"/>
      <c r="E55" s="41"/>
      <c r="F55" s="41"/>
      <c r="G55" s="41"/>
      <c r="H55" s="41"/>
      <c r="I55" s="41"/>
      <c r="J55" s="41"/>
      <c r="K55" s="46"/>
    </row>
    <row r="56" spans="1:11" ht="15">
      <c r="A56" s="11"/>
      <c r="B56" s="42"/>
      <c r="C56" s="42"/>
      <c r="D56" s="42"/>
      <c r="E56" s="42"/>
      <c r="F56" s="42"/>
      <c r="G56" s="42"/>
      <c r="H56" s="42"/>
      <c r="I56" s="42"/>
      <c r="J56" s="42"/>
      <c r="K56" s="47"/>
    </row>
    <row r="57" spans="1:11" ht="15" customHeight="1">
      <c r="A57" s="22" t="s">
        <v>26</v>
      </c>
      <c r="B57" s="27">
        <f>'Partner A_Capofila'!B51</f>
        <v>0</v>
      </c>
      <c r="C57" s="27">
        <f>'Partner A_Capofila'!C51</f>
        <v>0</v>
      </c>
      <c r="D57" s="27">
        <f>'Partner A_Capofila'!D51</f>
        <v>0</v>
      </c>
      <c r="E57" s="27">
        <f>'Partner A_Capofila'!E51</f>
        <v>0</v>
      </c>
      <c r="F57" s="27">
        <f>'Partner A_Capofila'!F51</f>
        <v>0</v>
      </c>
      <c r="G57" s="27">
        <f>'Partner A_Capofila'!G51</f>
        <v>0</v>
      </c>
      <c r="H57" s="27">
        <f>'Partner A_Capofila'!H51</f>
        <v>0</v>
      </c>
      <c r="I57" s="27">
        <f>'Partner A_Capofila'!I51</f>
        <v>0</v>
      </c>
      <c r="J57" s="27">
        <f>'Partner A_Capofila'!J51</f>
        <v>0</v>
      </c>
      <c r="K57" s="28">
        <f>'Partner A_Capofila'!K51</f>
        <v>0</v>
      </c>
    </row>
    <row r="58" spans="1:11" ht="15" customHeight="1">
      <c r="A58" s="22" t="s">
        <v>27</v>
      </c>
      <c r="B58" s="27">
        <f>'Partner B'!B51</f>
        <v>0</v>
      </c>
      <c r="C58" s="27">
        <f>'Partner B'!C51</f>
        <v>0</v>
      </c>
      <c r="D58" s="27">
        <f>'Partner B'!D51</f>
        <v>0</v>
      </c>
      <c r="E58" s="27">
        <f>'Partner B'!E51</f>
        <v>0</v>
      </c>
      <c r="F58" s="27">
        <f>'Partner B'!F51</f>
        <v>0</v>
      </c>
      <c r="G58" s="27">
        <f>'Partner B'!G51</f>
        <v>0</v>
      </c>
      <c r="H58" s="27">
        <f>'Partner B'!H51</f>
        <v>0</v>
      </c>
      <c r="I58" s="27">
        <f>'Partner B'!I51</f>
        <v>0</v>
      </c>
      <c r="J58" s="27">
        <f>'Partner B'!J51</f>
        <v>0</v>
      </c>
      <c r="K58" s="28">
        <f>'Partner B'!K51</f>
        <v>0</v>
      </c>
    </row>
    <row r="59" spans="1:11" ht="15" customHeight="1">
      <c r="A59" s="22" t="s">
        <v>28</v>
      </c>
      <c r="B59" s="27">
        <f>'Partner C'!B51</f>
        <v>0</v>
      </c>
      <c r="C59" s="27">
        <f>'Partner C'!C51</f>
        <v>0</v>
      </c>
      <c r="D59" s="27">
        <f>'Partner C'!D51</f>
        <v>0</v>
      </c>
      <c r="E59" s="27">
        <f>'Partner C'!E51</f>
        <v>0</v>
      </c>
      <c r="F59" s="27">
        <f>'Partner C'!F51</f>
        <v>0</v>
      </c>
      <c r="G59" s="27">
        <f>'Partner C'!G51</f>
        <v>0</v>
      </c>
      <c r="H59" s="27">
        <f>'Partner C'!H51</f>
        <v>0</v>
      </c>
      <c r="I59" s="27">
        <f>'Partner C'!I51</f>
        <v>0</v>
      </c>
      <c r="J59" s="27">
        <f>'Partner C'!J51</f>
        <v>0</v>
      </c>
      <c r="K59" s="28">
        <f>'Partner C'!K51</f>
        <v>0</v>
      </c>
    </row>
    <row r="60" spans="1:11" ht="15" customHeight="1">
      <c r="A60" s="22" t="s">
        <v>29</v>
      </c>
      <c r="B60" s="27">
        <f>'Partner D'!B51</f>
        <v>0</v>
      </c>
      <c r="C60" s="27">
        <f>'Partner D'!C51</f>
        <v>0</v>
      </c>
      <c r="D60" s="27">
        <f>'Partner D'!D51</f>
        <v>0</v>
      </c>
      <c r="E60" s="27">
        <f>'Partner D'!E51</f>
        <v>0</v>
      </c>
      <c r="F60" s="27">
        <f>'Partner D'!F51</f>
        <v>0</v>
      </c>
      <c r="G60" s="27">
        <f>'Partner D'!G51</f>
        <v>0</v>
      </c>
      <c r="H60" s="27">
        <f>'Partner D'!H51</f>
        <v>0</v>
      </c>
      <c r="I60" s="27">
        <f>'Partner D'!I51</f>
        <v>0</v>
      </c>
      <c r="J60" s="27">
        <f>'Partner D'!J51</f>
        <v>0</v>
      </c>
      <c r="K60" s="28">
        <f>'Partner D'!K51</f>
        <v>0</v>
      </c>
    </row>
    <row r="61" spans="1:11" ht="15" customHeight="1">
      <c r="A61" s="22" t="s">
        <v>30</v>
      </c>
      <c r="B61" s="27">
        <f>'Partner E'!B51</f>
        <v>0</v>
      </c>
      <c r="C61" s="27">
        <f>'Partner E'!C51</f>
        <v>0</v>
      </c>
      <c r="D61" s="27">
        <f>'Partner E'!D51</f>
        <v>0</v>
      </c>
      <c r="E61" s="27">
        <f>'Partner E'!E51</f>
        <v>0</v>
      </c>
      <c r="F61" s="27">
        <f>'Partner E'!F51</f>
        <v>0</v>
      </c>
      <c r="G61" s="27">
        <f>'Partner E'!G51</f>
        <v>0</v>
      </c>
      <c r="H61" s="27">
        <f>'Partner E'!H51</f>
        <v>0</v>
      </c>
      <c r="I61" s="27">
        <f>'Partner E'!I51</f>
        <v>0</v>
      </c>
      <c r="J61" s="27">
        <f>'Partner E'!J51</f>
        <v>0</v>
      </c>
      <c r="K61" s="28">
        <f>'Partner E'!K51</f>
        <v>0</v>
      </c>
    </row>
    <row r="62" spans="1:11" ht="15">
      <c r="A62" s="21" t="s">
        <v>17</v>
      </c>
      <c r="B62" s="26">
        <f>SUM(B57:B61)</f>
        <v>0</v>
      </c>
      <c r="C62" s="26">
        <f aca="true" t="shared" si="6" ref="C62:K62">SUM(C57:C61)</f>
        <v>0</v>
      </c>
      <c r="D62" s="26">
        <f t="shared" si="6"/>
        <v>0</v>
      </c>
      <c r="E62" s="26">
        <f t="shared" si="6"/>
        <v>0</v>
      </c>
      <c r="F62" s="26">
        <f t="shared" si="6"/>
        <v>0</v>
      </c>
      <c r="G62" s="26">
        <f t="shared" si="6"/>
        <v>0</v>
      </c>
      <c r="H62" s="26">
        <f t="shared" si="6"/>
        <v>0</v>
      </c>
      <c r="I62" s="26">
        <f t="shared" si="6"/>
        <v>0</v>
      </c>
      <c r="J62" s="26">
        <f t="shared" si="6"/>
        <v>0</v>
      </c>
      <c r="K62" s="32">
        <f t="shared" si="6"/>
        <v>0</v>
      </c>
    </row>
    <row r="63" spans="1:11" ht="15">
      <c r="A63" s="21" t="s">
        <v>20</v>
      </c>
      <c r="B63" s="48">
        <f>B62+C62+D62+E62+F62+G62+H62+I62+J62+K62</f>
        <v>0</v>
      </c>
      <c r="C63" s="49"/>
      <c r="D63" s="49"/>
      <c r="E63" s="49"/>
      <c r="F63" s="49"/>
      <c r="G63" s="49"/>
      <c r="H63" s="49"/>
      <c r="I63" s="49"/>
      <c r="J63" s="49"/>
      <c r="K63" s="50"/>
    </row>
    <row r="67" spans="1:3" ht="16.5" customHeight="1">
      <c r="A67" s="43" t="s">
        <v>8</v>
      </c>
      <c r="B67" s="44"/>
      <c r="C67" s="2"/>
    </row>
    <row r="68" spans="1:11" ht="15">
      <c r="A68" s="9"/>
      <c r="B68" s="2"/>
      <c r="C68" s="2"/>
      <c r="E68" s="2"/>
      <c r="I68" s="2"/>
      <c r="J68" s="2"/>
      <c r="K68" s="2"/>
    </row>
    <row r="69" spans="1:11" ht="15" customHeight="1">
      <c r="A69" s="1"/>
      <c r="B69" s="40" t="s">
        <v>25</v>
      </c>
      <c r="C69" s="40" t="s">
        <v>11</v>
      </c>
      <c r="D69" s="40" t="s">
        <v>12</v>
      </c>
      <c r="E69" s="40" t="s">
        <v>13</v>
      </c>
      <c r="F69" s="40" t="s">
        <v>24</v>
      </c>
      <c r="G69" s="40" t="s">
        <v>14</v>
      </c>
      <c r="H69" s="40" t="s">
        <v>15</v>
      </c>
      <c r="I69" s="40" t="s">
        <v>16</v>
      </c>
      <c r="J69" s="40" t="s">
        <v>2</v>
      </c>
      <c r="K69" s="45" t="s">
        <v>3</v>
      </c>
    </row>
    <row r="70" spans="1:11" ht="15">
      <c r="A70" s="1"/>
      <c r="B70" s="41"/>
      <c r="C70" s="41"/>
      <c r="D70" s="41"/>
      <c r="E70" s="41"/>
      <c r="F70" s="41"/>
      <c r="G70" s="41"/>
      <c r="H70" s="41"/>
      <c r="I70" s="41"/>
      <c r="J70" s="41"/>
      <c r="K70" s="46"/>
    </row>
    <row r="71" spans="1:11" ht="15">
      <c r="A71" s="11"/>
      <c r="B71" s="42"/>
      <c r="C71" s="42"/>
      <c r="D71" s="42"/>
      <c r="E71" s="42"/>
      <c r="F71" s="42"/>
      <c r="G71" s="42"/>
      <c r="H71" s="42"/>
      <c r="I71" s="42"/>
      <c r="J71" s="42"/>
      <c r="K71" s="47"/>
    </row>
    <row r="72" spans="1:11" ht="15" customHeight="1">
      <c r="A72" s="22" t="s">
        <v>26</v>
      </c>
      <c r="B72" s="27">
        <f>'Partner A_Capofila'!B67</f>
        <v>0</v>
      </c>
      <c r="C72" s="27">
        <f>'Partner A_Capofila'!C67</f>
        <v>0</v>
      </c>
      <c r="D72" s="27">
        <f>'Partner A_Capofila'!D67</f>
        <v>0</v>
      </c>
      <c r="E72" s="27">
        <f>'Partner A_Capofila'!E67</f>
        <v>0</v>
      </c>
      <c r="F72" s="27">
        <f>'Partner A_Capofila'!F67</f>
        <v>0</v>
      </c>
      <c r="G72" s="27">
        <f>'Partner A_Capofila'!G67</f>
        <v>0</v>
      </c>
      <c r="H72" s="27">
        <f>'Partner A_Capofila'!H67</f>
        <v>0</v>
      </c>
      <c r="I72" s="27">
        <f>'Partner A_Capofila'!I67</f>
        <v>0</v>
      </c>
      <c r="J72" s="27">
        <f>'Partner A_Capofila'!J67</f>
        <v>0</v>
      </c>
      <c r="K72" s="28">
        <f>'Partner A_Capofila'!K67</f>
        <v>0</v>
      </c>
    </row>
    <row r="73" spans="1:11" ht="15" customHeight="1">
      <c r="A73" s="22" t="s">
        <v>27</v>
      </c>
      <c r="B73" s="27">
        <f>'Partner B'!B67</f>
        <v>0</v>
      </c>
      <c r="C73" s="27">
        <f>'Partner B'!C67</f>
        <v>0</v>
      </c>
      <c r="D73" s="27">
        <f>'Partner B'!D67</f>
        <v>0</v>
      </c>
      <c r="E73" s="27">
        <f>'Partner B'!E67</f>
        <v>0</v>
      </c>
      <c r="F73" s="27">
        <f>'Partner B'!F67</f>
        <v>0</v>
      </c>
      <c r="G73" s="27">
        <f>'Partner B'!G67</f>
        <v>0</v>
      </c>
      <c r="H73" s="27">
        <f>'Partner B'!H67</f>
        <v>0</v>
      </c>
      <c r="I73" s="27">
        <f>'Partner B'!I67</f>
        <v>0</v>
      </c>
      <c r="J73" s="27">
        <f>'Partner B'!J67</f>
        <v>0</v>
      </c>
      <c r="K73" s="28">
        <f>'Partner B'!K67</f>
        <v>0</v>
      </c>
    </row>
    <row r="74" spans="1:11" ht="15" customHeight="1">
      <c r="A74" s="22" t="s">
        <v>28</v>
      </c>
      <c r="B74" s="27">
        <f>'Partner C'!B67</f>
        <v>0</v>
      </c>
      <c r="C74" s="27">
        <f>'Partner C'!C67</f>
        <v>0</v>
      </c>
      <c r="D74" s="27">
        <f>'Partner C'!D67</f>
        <v>0</v>
      </c>
      <c r="E74" s="27">
        <f>'Partner C'!E67</f>
        <v>0</v>
      </c>
      <c r="F74" s="27">
        <f>'Partner C'!F67</f>
        <v>0</v>
      </c>
      <c r="G74" s="27">
        <f>'Partner C'!G67</f>
        <v>0</v>
      </c>
      <c r="H74" s="27">
        <f>'Partner C'!H67</f>
        <v>0</v>
      </c>
      <c r="I74" s="27">
        <f>'Partner C'!I67</f>
        <v>0</v>
      </c>
      <c r="J74" s="27">
        <f>'Partner C'!J67</f>
        <v>0</v>
      </c>
      <c r="K74" s="28">
        <f>'Partner C'!K67</f>
        <v>0</v>
      </c>
    </row>
    <row r="75" spans="1:11" ht="15" customHeight="1">
      <c r="A75" s="22" t="s">
        <v>29</v>
      </c>
      <c r="B75" s="27">
        <f>'Partner D'!B67</f>
        <v>0</v>
      </c>
      <c r="C75" s="27">
        <f>'Partner D'!C67</f>
        <v>0</v>
      </c>
      <c r="D75" s="27">
        <f>'Partner D'!D67</f>
        <v>0</v>
      </c>
      <c r="E75" s="27">
        <f>'Partner D'!E67</f>
        <v>0</v>
      </c>
      <c r="F75" s="27">
        <f>'Partner D'!F67</f>
        <v>0</v>
      </c>
      <c r="G75" s="27">
        <f>'Partner D'!G67</f>
        <v>0</v>
      </c>
      <c r="H75" s="27">
        <f>'Partner D'!H67</f>
        <v>0</v>
      </c>
      <c r="I75" s="27">
        <f>'Partner D'!I67</f>
        <v>0</v>
      </c>
      <c r="J75" s="27">
        <f>'Partner D'!J67</f>
        <v>0</v>
      </c>
      <c r="K75" s="28">
        <f>'Partner D'!K67</f>
        <v>0</v>
      </c>
    </row>
    <row r="76" spans="1:11" ht="15" customHeight="1">
      <c r="A76" s="22" t="s">
        <v>30</v>
      </c>
      <c r="B76" s="27">
        <f>'Partner E'!B67</f>
        <v>0</v>
      </c>
      <c r="C76" s="27">
        <f>'Partner E'!C67</f>
        <v>0</v>
      </c>
      <c r="D76" s="27">
        <f>'Partner E'!D67</f>
        <v>0</v>
      </c>
      <c r="E76" s="27">
        <f>'Partner E'!E67</f>
        <v>0</v>
      </c>
      <c r="F76" s="27">
        <f>'Partner E'!F67</f>
        <v>0</v>
      </c>
      <c r="G76" s="27">
        <f>'Partner E'!G67</f>
        <v>0</v>
      </c>
      <c r="H76" s="27">
        <f>'Partner E'!H67</f>
        <v>0</v>
      </c>
      <c r="I76" s="27">
        <f>'Partner E'!I67</f>
        <v>0</v>
      </c>
      <c r="J76" s="27">
        <f>'Partner E'!J67</f>
        <v>0</v>
      </c>
      <c r="K76" s="28">
        <f>'Partner E'!K67</f>
        <v>0</v>
      </c>
    </row>
    <row r="77" spans="1:11" ht="15">
      <c r="A77" s="21" t="s">
        <v>17</v>
      </c>
      <c r="B77" s="26">
        <f>SUM(B72:B76)</f>
        <v>0</v>
      </c>
      <c r="C77" s="26">
        <f aca="true" t="shared" si="7" ref="C77:K77">SUM(C72:C76)</f>
        <v>0</v>
      </c>
      <c r="D77" s="26">
        <f t="shared" si="7"/>
        <v>0</v>
      </c>
      <c r="E77" s="26">
        <f t="shared" si="7"/>
        <v>0</v>
      </c>
      <c r="F77" s="26">
        <f t="shared" si="7"/>
        <v>0</v>
      </c>
      <c r="G77" s="26">
        <f t="shared" si="7"/>
        <v>0</v>
      </c>
      <c r="H77" s="26">
        <f t="shared" si="7"/>
        <v>0</v>
      </c>
      <c r="I77" s="26">
        <f t="shared" si="7"/>
        <v>0</v>
      </c>
      <c r="J77" s="26">
        <f t="shared" si="7"/>
        <v>0</v>
      </c>
      <c r="K77" s="32">
        <f t="shared" si="7"/>
        <v>0</v>
      </c>
    </row>
    <row r="78" spans="1:11" ht="15">
      <c r="A78" s="21" t="s">
        <v>21</v>
      </c>
      <c r="B78" s="48">
        <f>B77+C77+D77+E77+F77+G77+H77+I77+J77+K77</f>
        <v>0</v>
      </c>
      <c r="C78" s="49"/>
      <c r="D78" s="49"/>
      <c r="E78" s="49"/>
      <c r="F78" s="49"/>
      <c r="G78" s="49"/>
      <c r="H78" s="49"/>
      <c r="I78" s="49"/>
      <c r="J78" s="49"/>
      <c r="K78" s="50"/>
    </row>
    <row r="81" spans="3:4" ht="15">
      <c r="C81" s="1"/>
      <c r="D81" s="1"/>
    </row>
    <row r="82" spans="3:4" ht="15">
      <c r="C82" s="1"/>
      <c r="D82" s="1"/>
    </row>
    <row r="83" spans="3:4" ht="15">
      <c r="C83" s="1"/>
      <c r="D83" s="1"/>
    </row>
    <row r="84" spans="3:4" ht="15">
      <c r="C84" s="1"/>
      <c r="D84" s="1"/>
    </row>
    <row r="85" spans="3:4" ht="15">
      <c r="C85" s="1"/>
      <c r="D85" s="1"/>
    </row>
    <row r="86" spans="3:4" ht="15">
      <c r="C86" s="1"/>
      <c r="D86" s="1"/>
    </row>
    <row r="87" spans="3:4" ht="15">
      <c r="C87" s="1"/>
      <c r="D87" s="1"/>
    </row>
    <row r="88" spans="3:4" ht="15">
      <c r="C88" s="1"/>
      <c r="D88" s="1"/>
    </row>
  </sheetData>
  <sheetProtection/>
  <mergeCells count="61">
    <mergeCell ref="H4:I4"/>
    <mergeCell ref="H5:I5"/>
    <mergeCell ref="H3:I3"/>
    <mergeCell ref="F69:F71"/>
    <mergeCell ref="A2:B2"/>
    <mergeCell ref="J8:J10"/>
    <mergeCell ref="B8:B10"/>
    <mergeCell ref="C8:C10"/>
    <mergeCell ref="D8:D10"/>
    <mergeCell ref="E8:E10"/>
    <mergeCell ref="I8:I10"/>
    <mergeCell ref="G8:G10"/>
    <mergeCell ref="F8:F10"/>
    <mergeCell ref="K8:K10"/>
    <mergeCell ref="H8:H10"/>
    <mergeCell ref="B17:K17"/>
    <mergeCell ref="H24:H26"/>
    <mergeCell ref="F24:F26"/>
    <mergeCell ref="B24:B26"/>
    <mergeCell ref="C24:C26"/>
    <mergeCell ref="D24:D26"/>
    <mergeCell ref="K24:K26"/>
    <mergeCell ref="I24:I26"/>
    <mergeCell ref="E24:E26"/>
    <mergeCell ref="D69:D71"/>
    <mergeCell ref="E69:E71"/>
    <mergeCell ref="F54:F56"/>
    <mergeCell ref="H69:H71"/>
    <mergeCell ref="K54:K56"/>
    <mergeCell ref="B54:B56"/>
    <mergeCell ref="C54:C56"/>
    <mergeCell ref="D54:D56"/>
    <mergeCell ref="E54:E56"/>
    <mergeCell ref="H54:H56"/>
    <mergeCell ref="J54:J56"/>
    <mergeCell ref="K69:K71"/>
    <mergeCell ref="A67:B67"/>
    <mergeCell ref="B48:K48"/>
    <mergeCell ref="G54:G56"/>
    <mergeCell ref="B63:K63"/>
    <mergeCell ref="A52:B52"/>
    <mergeCell ref="J69:J71"/>
    <mergeCell ref="B69:B71"/>
    <mergeCell ref="C69:C71"/>
    <mergeCell ref="G24:G26"/>
    <mergeCell ref="J24:J26"/>
    <mergeCell ref="J39:J41"/>
    <mergeCell ref="B78:K78"/>
    <mergeCell ref="G69:G71"/>
    <mergeCell ref="K39:K41"/>
    <mergeCell ref="B39:B41"/>
    <mergeCell ref="B33:K33"/>
    <mergeCell ref="I69:I71"/>
    <mergeCell ref="I54:I56"/>
    <mergeCell ref="G39:G41"/>
    <mergeCell ref="E39:E41"/>
    <mergeCell ref="H39:H41"/>
    <mergeCell ref="I39:I41"/>
    <mergeCell ref="F39:F41"/>
    <mergeCell ref="C39:C41"/>
    <mergeCell ref="D39:D41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Atpsr ecosfera</dc:creator>
  <cp:keywords/>
  <dc:description/>
  <cp:lastModifiedBy>utente</cp:lastModifiedBy>
  <cp:lastPrinted>2011-05-23T10:20:45Z</cp:lastPrinted>
  <dcterms:created xsi:type="dcterms:W3CDTF">2011-04-26T13:20:02Z</dcterms:created>
  <dcterms:modified xsi:type="dcterms:W3CDTF">2013-01-28T11:24:46Z</dcterms:modified>
  <cp:category/>
  <cp:version/>
  <cp:contentType/>
  <cp:contentStatus/>
</cp:coreProperties>
</file>